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e01\OneDrive - MIQ Logistics, LLC\Documents\MIQ\GTM\ISF\"/>
    </mc:Choice>
  </mc:AlternateContent>
  <xr:revisionPtr revIDLastSave="0" documentId="8_{843A8398-6BE2-466C-A636-50CA67D6D9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SF form" sheetId="1" r:id="rId1"/>
  </sheets>
  <calcPr calcId="145621" calcMode="manual"/>
</workbook>
</file>

<file path=xl/sharedStrings.xml><?xml version="1.0" encoding="utf-8"?>
<sst xmlns="http://schemas.openxmlformats.org/spreadsheetml/2006/main" count="1661" uniqueCount="1408">
  <si>
    <t xml:space="preserve">Declaration for the Importer Security Filing        </t>
  </si>
  <si>
    <t>Updated: 09/04/2019</t>
  </si>
  <si>
    <t>Send completed form to: Recipients in PART IV with ISF Conf# here:</t>
  </si>
  <si>
    <t>Fields in Blue are not required for Noatum Origins who have already entered data into the Cargowise shipment</t>
  </si>
  <si>
    <t>Cargo Type</t>
  </si>
  <si>
    <t>Yes/No</t>
  </si>
  <si>
    <t>All Ports</t>
  </si>
  <si>
    <t>All Country Codes</t>
  </si>
  <si>
    <t>Doc Type</t>
  </si>
  <si>
    <t>Destination US Ports</t>
  </si>
  <si>
    <t>Part I - Shipment Detail</t>
  </si>
  <si>
    <t>FCL</t>
  </si>
  <si>
    <t>Yes</t>
  </si>
  <si>
    <t>AALBORG, DK - AAL</t>
  </si>
  <si>
    <t>AFGHANISTAN - AF</t>
  </si>
  <si>
    <t>Original</t>
  </si>
  <si>
    <t>ALPENA, MI USA - APN</t>
  </si>
  <si>
    <t>Commercial Inv#:</t>
  </si>
  <si>
    <t>PO Number:</t>
  </si>
  <si>
    <t>Origin Port:</t>
  </si>
  <si>
    <t>1st US Destination Port:</t>
  </si>
  <si>
    <t>Final Destination Port:</t>
  </si>
  <si>
    <t>LCL</t>
  </si>
  <si>
    <t>No</t>
  </si>
  <si>
    <t>AARHUS, DENMARK - AAR</t>
  </si>
  <si>
    <t>ALBANIA - AL</t>
  </si>
  <si>
    <t>Correction</t>
  </si>
  <si>
    <t>ANACORTES, WA USA - OTS</t>
  </si>
  <si>
    <t xml:space="preserve"> </t>
  </si>
  <si>
    <t>ABADAN, IR - ABD</t>
  </si>
  <si>
    <t>ALBERTA - XA</t>
  </si>
  <si>
    <t>ANCHORAGE, AK USA - ANC</t>
  </si>
  <si>
    <t>Estimated Sailing Date:</t>
  </si>
  <si>
    <t>Cut Off Date:</t>
  </si>
  <si>
    <t xml:space="preserve">ETA at 1st US Dest Port: </t>
  </si>
  <si>
    <t>FCL or LCL:</t>
  </si>
  <si>
    <t>ABERDEEN, UK - ABZ</t>
  </si>
  <si>
    <t>ALGERIA - DZ</t>
  </si>
  <si>
    <t>ATLANTA, GA USA - ATL</t>
  </si>
  <si>
    <t>ABIDJAN, CI - ABJ</t>
  </si>
  <si>
    <t>AMERICAN SAMOA - AS</t>
  </si>
  <si>
    <t xml:space="preserve">ATLANTIC CITY, US - ACY  </t>
  </si>
  <si>
    <r>
      <t xml:space="preserve">HBL SCAC &amp; NUMBER:
</t>
    </r>
    <r>
      <rPr>
        <i/>
        <sz val="8"/>
        <rFont val="Arial"/>
        <family val="2"/>
      </rPr>
      <t xml:space="preserve">Must match what is filed in AMS
</t>
    </r>
    <r>
      <rPr>
        <sz val="10"/>
        <rFont val="Arial"/>
        <family val="2"/>
      </rPr>
      <t>HBL SCAC                  HBL Number</t>
    </r>
  </si>
  <si>
    <r>
      <t xml:space="preserve">MBL SCAC &amp; NUMBER:
</t>
    </r>
    <r>
      <rPr>
        <i/>
        <sz val="8"/>
        <rFont val="Arial"/>
        <family val="2"/>
      </rPr>
      <t xml:space="preserve">Must match what is filed in AMS
</t>
    </r>
    <r>
      <rPr>
        <sz val="10"/>
        <rFont val="Arial"/>
        <family val="2"/>
      </rPr>
      <t>MBL SCAC         MBL Number</t>
    </r>
  </si>
  <si>
    <t>Vessel:</t>
  </si>
  <si>
    <t>Voyage:</t>
  </si>
  <si>
    <t>ABU DHABI, AE - AUH</t>
  </si>
  <si>
    <t>ANDORRA - AD</t>
  </si>
  <si>
    <t>AUSTIN, TX USA - AUS</t>
  </si>
  <si>
    <t xml:space="preserve">ACAJUTLA, SV - SVA  </t>
  </si>
  <si>
    <t>ANGOLA - AO</t>
  </si>
  <si>
    <t>BALTIMORE, MD - BAL</t>
  </si>
  <si>
    <t>Documents Attached:</t>
  </si>
  <si>
    <t xml:space="preserve">Commercial Invoice(s): </t>
  </si>
  <si>
    <t xml:space="preserve">Packing Lists(s): </t>
  </si>
  <si>
    <t xml:space="preserve">House Bill of Lading: </t>
  </si>
  <si>
    <t xml:space="preserve">AMS Confirmation: </t>
  </si>
  <si>
    <t>ACAPULCO, MX - ACA</t>
  </si>
  <si>
    <t>ANGUILLA - AI</t>
  </si>
  <si>
    <t>BANGOR, ME USA - BGR</t>
  </si>
  <si>
    <t>Part II - Supply Chain Parties</t>
  </si>
  <si>
    <t>ACCRA, GH - ACC</t>
  </si>
  <si>
    <t>ANTIGUA &amp; BARBUDA - AG</t>
  </si>
  <si>
    <t>BAR HARBOR, ME USA - BHB</t>
  </si>
  <si>
    <t>Seller's Name:</t>
  </si>
  <si>
    <t>Ship To Name</t>
  </si>
  <si>
    <t>ADELAIDE, AU - ADL</t>
  </si>
  <si>
    <t>APO - CUSTOMS MAIL ENTRY - AP</t>
  </si>
  <si>
    <t>BATON ROUGE, LA USA - BTR</t>
  </si>
  <si>
    <r>
      <t xml:space="preserve">Seller's Address: </t>
    </r>
    <r>
      <rPr>
        <i/>
        <sz val="8"/>
        <rFont val="Arial"/>
        <family val="2"/>
      </rPr>
      <t>(including postal code)</t>
    </r>
  </si>
  <si>
    <t>Ship To Address</t>
  </si>
  <si>
    <t>AGADIR, MA - AGA</t>
  </si>
  <si>
    <t>ARGENTINA - AR</t>
  </si>
  <si>
    <t>BATTLE CREEK, MI USA - BTL</t>
  </si>
  <si>
    <t>Buyer's Name:</t>
  </si>
  <si>
    <t>Shipper's (Supplier) Name:</t>
  </si>
  <si>
    <t>AJACCIO, FR - AJA</t>
  </si>
  <si>
    <t>ARMENIA - AM</t>
  </si>
  <si>
    <t>BEAUMONT, TX USA - BPT</t>
  </si>
  <si>
    <r>
      <t xml:space="preserve">Buyer's Address:
</t>
    </r>
    <r>
      <rPr>
        <i/>
        <sz val="8"/>
        <rFont val="Arial"/>
        <family val="2"/>
      </rPr>
      <t>(including postal code)</t>
    </r>
  </si>
  <si>
    <r>
      <t xml:space="preserve">Shipper's (Supplier) Address:
</t>
    </r>
    <r>
      <rPr>
        <i/>
        <sz val="8"/>
        <rFont val="Arial"/>
        <family val="2"/>
      </rPr>
      <t>(including postal code)</t>
    </r>
  </si>
  <si>
    <t>AKITA, JP - AXT</t>
  </si>
  <si>
    <t>ARUBA - AW</t>
  </si>
  <si>
    <t>BELLINGHAM, WA USA - BLI</t>
  </si>
  <si>
    <t>Container Stuffing Location Name:</t>
  </si>
  <si>
    <r>
      <t xml:space="preserve">Consolidator Name:
</t>
    </r>
    <r>
      <rPr>
        <i/>
        <sz val="8"/>
        <rFont val="Arial"/>
        <family val="2"/>
      </rPr>
      <t>(Party who arranged for container)</t>
    </r>
  </si>
  <si>
    <t>AKUREYRI, IS - AEY</t>
  </si>
  <si>
    <t>AUSTRALIA - AU</t>
  </si>
  <si>
    <t>BINGHAMTON, NY USA - BGM</t>
  </si>
  <si>
    <r>
      <t xml:space="preserve">Container Stuffing Location Address:
</t>
    </r>
    <r>
      <rPr>
        <i/>
        <sz val="8"/>
        <rFont val="Arial"/>
        <family val="2"/>
      </rPr>
      <t>(including postal code)</t>
    </r>
  </si>
  <si>
    <r>
      <t xml:space="preserve">Consolidator Address:
</t>
    </r>
    <r>
      <rPr>
        <i/>
        <sz val="8"/>
        <rFont val="Arial"/>
        <family val="2"/>
      </rPr>
      <t>(Party who arranged for container)</t>
    </r>
  </si>
  <si>
    <t>ALBANY, AU - ALH</t>
  </si>
  <si>
    <t>AUSTRIA - AT</t>
  </si>
  <si>
    <t>BIRMINGHAM, AL USA - BHM</t>
  </si>
  <si>
    <r>
      <t xml:space="preserve">Consignee IRS#
</t>
    </r>
    <r>
      <rPr>
        <i/>
        <sz val="8"/>
        <rFont val="Arial Narrow"/>
        <family val="2"/>
      </rPr>
      <t>(if available)</t>
    </r>
  </si>
  <si>
    <t>Consignee Name</t>
  </si>
  <si>
    <t>ALBANY, NY USA - ALB</t>
  </si>
  <si>
    <t>AZERBAIJAN - AZ</t>
  </si>
  <si>
    <t>BOISE, ID USA - BOI</t>
  </si>
  <si>
    <t xml:space="preserve"> Importer Name:</t>
  </si>
  <si>
    <t>Consignee Address:</t>
  </si>
  <si>
    <t>ALBUQUERQUE, NM - ABQ</t>
  </si>
  <si>
    <t>BAHAMAS - BS</t>
  </si>
  <si>
    <t>BOSTON, MA USA - BOS</t>
  </si>
  <si>
    <t xml:space="preserve"> Part III - Invoice Information (optional if commercial invoice(s) &amp; packing list(s) are supplied)</t>
  </si>
  <si>
    <t>ALEXANDRIA, EG - ALY</t>
  </si>
  <si>
    <t>BAHRAIN - BH</t>
  </si>
  <si>
    <t>BRIDGEPORT, CT USA - BDR</t>
  </si>
  <si>
    <t>Product Code</t>
  </si>
  <si>
    <t>Item Description</t>
  </si>
  <si>
    <t>Harmonized Tariff # (HTS)</t>
  </si>
  <si>
    <t>Country of Origin</t>
  </si>
  <si>
    <r>
      <t xml:space="preserve">Manufacturer Name
</t>
    </r>
    <r>
      <rPr>
        <i/>
        <sz val="8"/>
        <rFont val="Arial"/>
        <family val="2"/>
      </rPr>
      <t>(if line item specific)</t>
    </r>
  </si>
  <si>
    <r>
      <t xml:space="preserve">Manufacturer Address
</t>
    </r>
    <r>
      <rPr>
        <i/>
        <sz val="8"/>
        <rFont val="Arial"/>
        <family val="2"/>
      </rPr>
      <t>(if line item specific)</t>
    </r>
  </si>
  <si>
    <t>ALEXANDROUPOLIS, GR - AXD</t>
  </si>
  <si>
    <t>BANGLADESH - BD</t>
  </si>
  <si>
    <t>BROWNSVILLE, TX - BRO</t>
  </si>
  <si>
    <t xml:space="preserve">ALGECIRAS, ES - AGC  </t>
  </si>
  <si>
    <t>BARBADOS - BB</t>
  </si>
  <si>
    <t>BRUNSWICK, GA USA - SSI</t>
  </si>
  <si>
    <t>ANADYR, RU - DYR</t>
  </si>
  <si>
    <t>BERMUDA - BM</t>
  </si>
  <si>
    <t xml:space="preserve">CHAMPLAIN, NY - CHP  </t>
  </si>
  <si>
    <t>BHUTAN - BT</t>
  </si>
  <si>
    <t>CHARLESTON, WV USA - CRW</t>
  </si>
  <si>
    <t>ANCONA, IT - AOI</t>
  </si>
  <si>
    <t>BOLIVIA - BO</t>
  </si>
  <si>
    <t>CHARLESTON,SC USA - CHS</t>
  </si>
  <si>
    <t>ANGUILLA, AI - AXA</t>
  </si>
  <si>
    <t>BOSNIA-HERCEGOVINA - BA</t>
  </si>
  <si>
    <t>CHARLOTTE, NC USA - CLT</t>
  </si>
  <si>
    <t>ANNABA, DZ - AAE</t>
  </si>
  <si>
    <t>BOTSWANA - BW</t>
  </si>
  <si>
    <t>CHATTANOOGA, TN USA - CHA</t>
  </si>
  <si>
    <t>ANTALAHA, MG - ANM</t>
  </si>
  <si>
    <t>BRAZIL - BR</t>
  </si>
  <si>
    <t xml:space="preserve">CHESTER, PA - CPA  </t>
  </si>
  <si>
    <t>ANTALYA, TR - AYT</t>
  </si>
  <si>
    <t>BRITISH COLUMBIA - XC</t>
  </si>
  <si>
    <t>CHICAGO, IL - ORD</t>
  </si>
  <si>
    <t>ANTOFAGASTA, CL - ANF</t>
  </si>
  <si>
    <t>BRITISH COLUMBIA (COASTAL - XD</t>
  </si>
  <si>
    <t>CHICAGO, IL USA - CHI</t>
  </si>
  <si>
    <t>ANTWERP, BE - ANR</t>
  </si>
  <si>
    <t>BRITISH COLUMBIA (INTERIO - XE</t>
  </si>
  <si>
    <t>CINCINNATI, OH USA - CVG</t>
  </si>
  <si>
    <t>AOMORI, JP - AOJ</t>
  </si>
  <si>
    <t>BRITISH INDIAN OCEAN TERR - IO</t>
  </si>
  <si>
    <t>CLEVELAND, OH USA - CLE</t>
  </si>
  <si>
    <t>Part IV - Party Responsible for filing ISF with CBP and providing ISF Confirmation# to Parties in Part IV</t>
  </si>
  <si>
    <t xml:space="preserve">APAPA, NG - QAP  </t>
  </si>
  <si>
    <t>BRITISH VIRGIN ISLANDS - VG</t>
  </si>
  <si>
    <t>COLUMBIA, SC USA - CAE</t>
  </si>
  <si>
    <t xml:space="preserve">Handling Destination Office Email: </t>
  </si>
  <si>
    <t>isfobpus@noatumlogistics.com</t>
  </si>
  <si>
    <t xml:space="preserve">Document State: </t>
  </si>
  <si>
    <t>APIA, WS - APW</t>
  </si>
  <si>
    <t>BRUNEI - BN</t>
  </si>
  <si>
    <t>COLUMBUS, OH USA - CMH</t>
  </si>
  <si>
    <t>APRA, GU - GUM</t>
  </si>
  <si>
    <t>BULGARIA - BG</t>
  </si>
  <si>
    <t>CORPUS CHRISTI,TX US - CRP</t>
  </si>
  <si>
    <t xml:space="preserve">AQABA, JO - AQJ  </t>
  </si>
  <si>
    <t>BURKINA FASO - BF</t>
  </si>
  <si>
    <t>CRANSTON R.I., USA. - CRA</t>
  </si>
  <si>
    <t xml:space="preserve"> Part III (Continue) </t>
  </si>
  <si>
    <t>ARACAJU, BR - AJU</t>
  </si>
  <si>
    <t>BURMA - BU</t>
  </si>
  <si>
    <t>DALLAS, TX - DFW</t>
  </si>
  <si>
    <t>ARAWAK CAY, BAHAMAS - BSARC</t>
  </si>
  <si>
    <t>BURMA (MYANMAR) - MM</t>
  </si>
  <si>
    <t xml:space="preserve">DAVENPORT,IA - DAV  </t>
  </si>
  <si>
    <t>ARICA, CL - ARI</t>
  </si>
  <si>
    <t>BURUNDI - BI</t>
  </si>
  <si>
    <t>DAYTON, OH USA - DAY</t>
  </si>
  <si>
    <t>ARKHANGELSK, RU - ARH</t>
  </si>
  <si>
    <t>CAMBODIA - KH</t>
  </si>
  <si>
    <t>DECATUR, IL USA - DEC</t>
  </si>
  <si>
    <t>ARUBA, AW - AUA</t>
  </si>
  <si>
    <t>CAMEROON - CM</t>
  </si>
  <si>
    <t>DEL RIO, TX USA - DRT</t>
  </si>
  <si>
    <t>ASHDOD, IL - ASH</t>
  </si>
  <si>
    <t>CANADA - CA</t>
  </si>
  <si>
    <t>DENVER, CO USA - DEN</t>
  </si>
  <si>
    <t>ASHLAND WI - ASX</t>
  </si>
  <si>
    <t>CAPE VERDE - CV</t>
  </si>
  <si>
    <t>DES MOINES, IA USA - DSM</t>
  </si>
  <si>
    <t>ASSAB, ER - ASA</t>
  </si>
  <si>
    <t>CAYMAN ISLANDS - KY</t>
  </si>
  <si>
    <t xml:space="preserve">DETROIT, MI USA - DTT  </t>
  </si>
  <si>
    <t>ASUNCION, PY - ASU</t>
  </si>
  <si>
    <t>CENTRAL AFRICAN REPUBLIC - CF</t>
  </si>
  <si>
    <t>DODGEVILLE, WI USA - DDV</t>
  </si>
  <si>
    <t>CHAD - TD</t>
  </si>
  <si>
    <t>DULUTH, MN USA - DLH</t>
  </si>
  <si>
    <t>CHILE - CL</t>
  </si>
  <si>
    <t>EAGLE PASS, TX - EGP</t>
  </si>
  <si>
    <t>AUCKLAND, NZ - AKL</t>
  </si>
  <si>
    <t>CHINA(MAINLAND) - CN</t>
  </si>
  <si>
    <t xml:space="preserve">EASTPORT, ME - EPM  </t>
  </si>
  <si>
    <t>CHRISTMAS ISLAND(INDIAN O - CX</t>
  </si>
  <si>
    <t>EL PASO, TX USA - ELP</t>
  </si>
  <si>
    <t xml:space="preserve">AVILES, ES - AVS  </t>
  </si>
  <si>
    <t>COCOS (KEELING) ISLANDS - CC</t>
  </si>
  <si>
    <t>ERIE, PA USA - ERI</t>
  </si>
  <si>
    <t>BACOLOD, PH - BCD</t>
  </si>
  <si>
    <t>COLOMBIA - CO</t>
  </si>
  <si>
    <t>ESCANABA, MI USA - ESC</t>
  </si>
  <si>
    <t>BAGHDAD, IRAQ - BGW</t>
  </si>
  <si>
    <t>COMOROS - KM</t>
  </si>
  <si>
    <t>FAIRBANKS, AK USA - FAI</t>
  </si>
  <si>
    <t>BAHIA BLANCA, AR - BHI</t>
  </si>
  <si>
    <t>CONGO (BRAZZAVILLE) - CG</t>
  </si>
  <si>
    <t xml:space="preserve">FERNANDIA BEACH, FL - FEB  </t>
  </si>
  <si>
    <t>BAHIA DE MOIN, CR - CRMOB</t>
  </si>
  <si>
    <t>CONGO (KINSHASA) - CD</t>
  </si>
  <si>
    <t>FLINT, MI USA - FNT</t>
  </si>
  <si>
    <t>BAHRAIN - BAH</t>
  </si>
  <si>
    <t>COOK ISLANDS - CK</t>
  </si>
  <si>
    <t>FORT MYERS, FL USA - FMY</t>
  </si>
  <si>
    <t>BAIE COMEAU, CA - YBC</t>
  </si>
  <si>
    <t>COSTA RICA - CR</t>
  </si>
  <si>
    <t>FORT PIERCE, FL USA - FPR</t>
  </si>
  <si>
    <t>BALBOA, PANAMA - BLB</t>
  </si>
  <si>
    <t>CROATIA - HR</t>
  </si>
  <si>
    <t>FORT WAYNE, IN USA - FWA</t>
  </si>
  <si>
    <t>BALIKPAPAN, ID - BPN</t>
  </si>
  <si>
    <t>CUBA - CU</t>
  </si>
  <si>
    <t>FRESNO, CA USA - FAT</t>
  </si>
  <si>
    <t xml:space="preserve">BALTIMORE, MD - BAL  </t>
  </si>
  <si>
    <t>CYPRUS - CY</t>
  </si>
  <si>
    <t>GARY, IN - GYY</t>
  </si>
  <si>
    <t>BALTIMORE, MD USA - BWI</t>
  </si>
  <si>
    <t>CZECH REPUBLIC - CZ</t>
  </si>
  <si>
    <t>GEORGETOWN, KY - GEC</t>
  </si>
  <si>
    <t>BANDAR ABBAS, IR - BND</t>
  </si>
  <si>
    <t>CZECHOSLOVAKIA - CS</t>
  </si>
  <si>
    <t>GRAND RAPIDS, MI USA - GRR</t>
  </si>
  <si>
    <t>BANDAR LENGEH, IR - BDH</t>
  </si>
  <si>
    <t>DENMARK - DK</t>
  </si>
  <si>
    <t>GREAT FALLS, MT USA - GTF</t>
  </si>
  <si>
    <t>BANGKOK, TH - BKK</t>
  </si>
  <si>
    <t>DJIBOUTI - DJ</t>
  </si>
  <si>
    <t>GREEN BAY, WI USA - GRB</t>
  </si>
  <si>
    <t>DOMINICA - DM</t>
  </si>
  <si>
    <t>GREENSBORO, NC USA - GSO</t>
  </si>
  <si>
    <t>BANJARMASIN, ID - BDJ</t>
  </si>
  <si>
    <t>DOMINICAN REP. - DO</t>
  </si>
  <si>
    <t>GREENVILLE SC USA - GSP</t>
  </si>
  <si>
    <t>BANJUL, GM - BJL</t>
  </si>
  <si>
    <t>EAST TIMOR - TP</t>
  </si>
  <si>
    <t>GREENVILLE, MS USA - GLH</t>
  </si>
  <si>
    <t>ECUADOR - EC</t>
  </si>
  <si>
    <t>GREENVILLE, NC - PGV</t>
  </si>
  <si>
    <t>BARACOA, CU - BCA</t>
  </si>
  <si>
    <t>EGYPT - EG</t>
  </si>
  <si>
    <t>GULFPORT, MS USA - GPT</t>
  </si>
  <si>
    <t>BARCELONA, ES - BCN</t>
  </si>
  <si>
    <t>EL SALVADOR - SV</t>
  </si>
  <si>
    <t>HARRISBURG, PA - HAR</t>
  </si>
  <si>
    <t>BARI, ITALY - BRI</t>
  </si>
  <si>
    <t>EQUATORIAL GUINEA - GQ</t>
  </si>
  <si>
    <t>HARTFORD, CT USA - BDL</t>
  </si>
  <si>
    <t>BARRANQUILLA, CO - BAQ</t>
  </si>
  <si>
    <t>ERITREA - ER</t>
  </si>
  <si>
    <t>HARTFORD, CT USA - HFD</t>
  </si>
  <si>
    <t>BASSE TERRE, GP - BBR</t>
  </si>
  <si>
    <t>ESTONIA - EE</t>
  </si>
  <si>
    <t xml:space="preserve">HIDALGO, TX - HID  </t>
  </si>
  <si>
    <t>BASSETERRE, KN - BAS</t>
  </si>
  <si>
    <t>ESTONIA - EN</t>
  </si>
  <si>
    <t>HILO, HI USA - ITO</t>
  </si>
  <si>
    <t>BASTIA, FR - BIA</t>
  </si>
  <si>
    <t>ETHIOPIA - ET</t>
  </si>
  <si>
    <t>HONOLULU, HI USA - HNL</t>
  </si>
  <si>
    <t>BATHURST, NB CA - ZBF</t>
  </si>
  <si>
    <t>EUROPEAN MONETARY UNION - EU</t>
  </si>
  <si>
    <t>HOULTON, ME - HUL</t>
  </si>
  <si>
    <t>FALKLAND ISLANDS - FK</t>
  </si>
  <si>
    <t>HOUSTON GEO BUSH INT - IAH</t>
  </si>
  <si>
    <t>FAROE ISLANDS - FO</t>
  </si>
  <si>
    <t xml:space="preserve">HOUSTON, TX - HOU  </t>
  </si>
  <si>
    <t>FIJI - FJ</t>
  </si>
  <si>
    <t>HUNTSVILLE, AL - HSV</t>
  </si>
  <si>
    <t xml:space="preserve">BEI JAO, CN - BJO  </t>
  </si>
  <si>
    <t>FINLAND - FI</t>
  </si>
  <si>
    <t>INDIANAPOLIS, IN USA - IND</t>
  </si>
  <si>
    <t>BEIHAI, CN - BHY</t>
  </si>
  <si>
    <t>FPO - CUSTOMS MAIL ENTRY - FP</t>
  </si>
  <si>
    <t>INT'L FALLS, MN USA - INL</t>
  </si>
  <si>
    <t>BEIJING, CHINA - BJS</t>
  </si>
  <si>
    <t>FR SOUTHERN &amp; ANTARCTIC L - TF</t>
  </si>
  <si>
    <t xml:space="preserve">JACKMAN, ME - JAM  </t>
  </si>
  <si>
    <t>BEIRA, MZ - BEW</t>
  </si>
  <si>
    <t>FRANCE - FR</t>
  </si>
  <si>
    <t xml:space="preserve">JACKSONVILLE, FL USA - JAX  </t>
  </si>
  <si>
    <t>BEIRUT, LB - BEY</t>
  </si>
  <si>
    <t>FRENCH GUYANA - GF</t>
  </si>
  <si>
    <t>JFK INTL AIRPORT - JFK</t>
  </si>
  <si>
    <t>BEJAIA, DZ - BJA</t>
  </si>
  <si>
    <t>FRENCH POLYNESIA - PF</t>
  </si>
  <si>
    <t>JOLIET, IL - JOT</t>
  </si>
  <si>
    <t>BELAWAN, INDONESIA - BLW</t>
  </si>
  <si>
    <t>GABON - GA</t>
  </si>
  <si>
    <t>JUNEAU, AK USA - JNU</t>
  </si>
  <si>
    <t>BELEM, BR - BEL</t>
  </si>
  <si>
    <t>GAMBIA, THE - GM</t>
  </si>
  <si>
    <t>KAHULUI, HI USA - OGG</t>
  </si>
  <si>
    <t>BELFAST, UK - BFS</t>
  </si>
  <si>
    <t>GAZA STRIP - GZ</t>
  </si>
  <si>
    <t>KALAMAZOO, MI USA - AZO</t>
  </si>
  <si>
    <t>BELIZE CITY APT,BZ - TZA</t>
  </si>
  <si>
    <t>GEORGIA - GE</t>
  </si>
  <si>
    <t>KANSAS CITY, MO USA - MCI</t>
  </si>
  <si>
    <t>BELIZE CITY, BZ - BZE</t>
  </si>
  <si>
    <t>GEORGIA - GG</t>
  </si>
  <si>
    <t>KEMI/TORNIO, FI - KEM</t>
  </si>
  <si>
    <t>BELLA COOLA, BC CA - QBC</t>
  </si>
  <si>
    <t>GERMANY, DEM. REPUBLIC (E - DD</t>
  </si>
  <si>
    <t>KENMORE AIR HARBOR,W - KEH</t>
  </si>
  <si>
    <t>GERMANY, FED. REPUBLIC - DE</t>
  </si>
  <si>
    <t>KNOXVILLE, TN  USA - TYS</t>
  </si>
  <si>
    <t>BENGHAZI, LY - BEN</t>
  </si>
  <si>
    <t>GHANA - GH</t>
  </si>
  <si>
    <t>KODIAK, AK - ADQ</t>
  </si>
  <si>
    <t>BENGKULU, ID - BKS</t>
  </si>
  <si>
    <t>GIBRALTAR - GI</t>
  </si>
  <si>
    <t>KOKKOLA, FI - KOK</t>
  </si>
  <si>
    <t>BERBERA, SO - BBO</t>
  </si>
  <si>
    <t>GREECE - GR</t>
  </si>
  <si>
    <t>KONA, HI USA - KOA</t>
  </si>
  <si>
    <t>BERGEN, NO - BGO</t>
  </si>
  <si>
    <t>GREENLAND - GL</t>
  </si>
  <si>
    <t xml:space="preserve">KOTKA, FI - QVW  </t>
  </si>
  <si>
    <t>BERLIN, DE - BER</t>
  </si>
  <si>
    <t>GRENADA - GD</t>
  </si>
  <si>
    <t>LAKE CHARLES, LA USA - LCH</t>
  </si>
  <si>
    <t>BHAVNAGAR, IN - BHU</t>
  </si>
  <si>
    <t>GUADELOUPE - GP</t>
  </si>
  <si>
    <t>LAREDO,TX USA - LRD</t>
  </si>
  <si>
    <t>BILBAO, ES - BIO</t>
  </si>
  <si>
    <t>GUAM - GU</t>
  </si>
  <si>
    <t>LAS VEGAS, NV  USA - LAS</t>
  </si>
  <si>
    <t>BIMA, ID - BMU</t>
  </si>
  <si>
    <t>GUATEMALA - GT</t>
  </si>
  <si>
    <t>LEBONON, NH USA - LEB</t>
  </si>
  <si>
    <t>BIMINI NORTH SPB, BS - NSB</t>
  </si>
  <si>
    <t>GUINEA - GN</t>
  </si>
  <si>
    <t>LEESBURG, FL USA - LEE</t>
  </si>
  <si>
    <t>BIMINI, BS - BIM</t>
  </si>
  <si>
    <t>GUINEA-BISSAU - GW</t>
  </si>
  <si>
    <t>LIBREVILLE, GA - LBV</t>
  </si>
  <si>
    <t>GUYANA - GY</t>
  </si>
  <si>
    <t>LITTLE ROCK, AR USA - LIT</t>
  </si>
  <si>
    <t>BINTULU, MY - BTU</t>
  </si>
  <si>
    <t>HAITI - HT</t>
  </si>
  <si>
    <t>LONG BEACH, CA USA - LGB</t>
  </si>
  <si>
    <t>HEARD AND MCDONALD ISLAND - HM</t>
  </si>
  <si>
    <t>LOS ANGELES INT ARPT - LAX</t>
  </si>
  <si>
    <t>BIRMINGHAM, UK - BHX</t>
  </si>
  <si>
    <t>HONDURAS - HN</t>
  </si>
  <si>
    <t xml:space="preserve">LOS ANGELES, CA - SPO  </t>
  </si>
  <si>
    <t xml:space="preserve">BLAINE, WA - BWS  </t>
  </si>
  <si>
    <t>HONG KONG - HK</t>
  </si>
  <si>
    <t>LOUISVILLE, KY - LJC</t>
  </si>
  <si>
    <t>BLUEFIELDS, NI - BEF</t>
  </si>
  <si>
    <t>HUNGARY - HU</t>
  </si>
  <si>
    <t>LOUISVILLE, KY USA - SDF</t>
  </si>
  <si>
    <t>BOA VISTA, RR BR - BVB</t>
  </si>
  <si>
    <t>ICELAND - IS</t>
  </si>
  <si>
    <t>LUBBOCK, TX USA - LBB</t>
  </si>
  <si>
    <t xml:space="preserve">BOCA CHICA, DOM REP - BCC  </t>
  </si>
  <si>
    <t>INDIA - IN</t>
  </si>
  <si>
    <t>MASSENA, NY USA - MSS</t>
  </si>
  <si>
    <t>BOCAS DEL TORO, PA - BOC</t>
  </si>
  <si>
    <t>INDONESIA - ID</t>
  </si>
  <si>
    <t>MEDFORD, OR USA - MFR</t>
  </si>
  <si>
    <t>BODO, NO - BOO</t>
  </si>
  <si>
    <t>IRAN - IR</t>
  </si>
  <si>
    <t>MELBOURNE, FL USA - MLB</t>
  </si>
  <si>
    <t>BOGOTA, CO - BOG</t>
  </si>
  <si>
    <t>IRAQ - IQ</t>
  </si>
  <si>
    <t>MEMPHIS, TN USA - MEM</t>
  </si>
  <si>
    <t>IRAQ-SAUDI ARABIA NEUTRAL - NT</t>
  </si>
  <si>
    <t>MIAMI, FL USA - MIA</t>
  </si>
  <si>
    <t>BOMBAY (MUMBAI),IN - BOM</t>
  </si>
  <si>
    <t>IRELAND - IE</t>
  </si>
  <si>
    <t xml:space="preserve">MIAMI, FL USA - MIO  </t>
  </si>
  <si>
    <t>BORA BORA, PF - BOB</t>
  </si>
  <si>
    <t>ISRAEL - IL</t>
  </si>
  <si>
    <t>MILWAUKEE, WI USA - MKE</t>
  </si>
  <si>
    <t>BORDEAUX, FR - BOD</t>
  </si>
  <si>
    <t>ITALY - IT</t>
  </si>
  <si>
    <t>MINNEAPOLIS, MN USA - MSP</t>
  </si>
  <si>
    <t>IVORY COAST - CI</t>
  </si>
  <si>
    <t>MOBILE, ALABAMA - MOB</t>
  </si>
  <si>
    <t>BOURGAS, BG - BOJ</t>
  </si>
  <si>
    <t>JAMAICA - JM</t>
  </si>
  <si>
    <t>MONTEREY, CA USA - MRY</t>
  </si>
  <si>
    <t>BREMEN, DE - BRE</t>
  </si>
  <si>
    <t>JAPAN - JP</t>
  </si>
  <si>
    <t>MUSKEGON, MI USA - MKG</t>
  </si>
  <si>
    <t>BREMERHAVEN, GERMANY - BRV</t>
  </si>
  <si>
    <t>JORDAN - JO</t>
  </si>
  <si>
    <t>MYRTLE BEACH, SC - MYR</t>
  </si>
  <si>
    <t>BREST, FR - BES</t>
  </si>
  <si>
    <t>KAZAKHSTAN - KZ</t>
  </si>
  <si>
    <t>NASHVILLE, TN USA - BNA</t>
  </si>
  <si>
    <t>KAZAKSTAN - KK</t>
  </si>
  <si>
    <t>NEW BEDFORD, MA USA - EWB</t>
  </si>
  <si>
    <t>BRIDGETOWN, BB - BGI</t>
  </si>
  <si>
    <t>KENYA - KE</t>
  </si>
  <si>
    <t>NEW HAVEN, CT USA - HVN</t>
  </si>
  <si>
    <t>BRINDISI, IT - BDS</t>
  </si>
  <si>
    <t>KIRIBATI - KI</t>
  </si>
  <si>
    <t>NEW ORLEANS, LA USA - MSY</t>
  </si>
  <si>
    <t>BRISBANE, AU - BNE</t>
  </si>
  <si>
    <t>KOREA, REPUBLIC OF - KR</t>
  </si>
  <si>
    <t>NEW YORK, NY US - NYC</t>
  </si>
  <si>
    <t>BRISTOL,UNITED KINGD - BRS</t>
  </si>
  <si>
    <t>KOSOVO - KV</t>
  </si>
  <si>
    <t>NEWARK, NJ USA - EWR</t>
  </si>
  <si>
    <t>BROOME, AU - BME</t>
  </si>
  <si>
    <t>KUWAIT - KW</t>
  </si>
  <si>
    <t>NEWPORT NEWS, VA USA - PHF</t>
  </si>
  <si>
    <t>KYRGYZSTAN - KG</t>
  </si>
  <si>
    <t>NEWPORT, OR US - ONP</t>
  </si>
  <si>
    <t>LAOS - LA</t>
  </si>
  <si>
    <t>NORFOLK, VA US - ORF</t>
  </si>
  <si>
    <t>BRUSSELS, BELGIUM - BRU</t>
  </si>
  <si>
    <t>LATVIA - LV</t>
  </si>
  <si>
    <t>OAKLAND, CA USA - OAK</t>
  </si>
  <si>
    <t>BUENAVENTURA, CO - BUN</t>
  </si>
  <si>
    <t>LEBANON - LB</t>
  </si>
  <si>
    <t>OKLAHOMA CITY, OK - OKC</t>
  </si>
  <si>
    <t>BUENOS AIRES, AR - BUE</t>
  </si>
  <si>
    <t>LESOTHO - LS</t>
  </si>
  <si>
    <t>OLYMPIA, WA US - OLM</t>
  </si>
  <si>
    <t>BUFFALO, NY USA - BUF</t>
  </si>
  <si>
    <t>LIBERIA - LR</t>
  </si>
  <si>
    <t>OMAHA, NE - OMA</t>
  </si>
  <si>
    <t>BUNDABERG, AU - BDB</t>
  </si>
  <si>
    <t>LIBYA - LY</t>
  </si>
  <si>
    <t>ORLANDO SANFORD APT, - SFB</t>
  </si>
  <si>
    <t>BURLINGTON, VT USA - BTV</t>
  </si>
  <si>
    <t>LIECHTENSTEIN - LI</t>
  </si>
  <si>
    <t>ORLANDO, FL MCO - MCO</t>
  </si>
  <si>
    <t>BURNIE, UASTRALIA - BWT</t>
  </si>
  <si>
    <t>LITHUANIA - LT</t>
  </si>
  <si>
    <t>OWENSBORO, KY USA - OWB</t>
  </si>
  <si>
    <t>BUSHEHR, IR - BUZ</t>
  </si>
  <si>
    <t>LUXEMBOURG - LU</t>
  </si>
  <si>
    <t>PALM SPRINGS, CA USA - PSP</t>
  </si>
  <si>
    <t>BUTTE, MT USA - BTM</t>
  </si>
  <si>
    <t>MACAO (MACAU) - MO</t>
  </si>
  <si>
    <t>PAL-WAUKEE, IL USA - PWK</t>
  </si>
  <si>
    <t xml:space="preserve">BUTTERWORTH, MY - BWH  </t>
  </si>
  <si>
    <t>MACEDONIA (SKOPJE) - MK</t>
  </si>
  <si>
    <t>PANAMA CITY, FL USA - PFN</t>
  </si>
  <si>
    <t>BUTUAN, PH - BXU</t>
  </si>
  <si>
    <t>MADAGASCAR (MALAGASY) - MG</t>
  </si>
  <si>
    <t>PELICAN, AK USA - PEC</t>
  </si>
  <si>
    <t>CABINDA, AO - CAB</t>
  </si>
  <si>
    <t>MALAWI - MW</t>
  </si>
  <si>
    <t>PENSACOLA, FL USA - PNS</t>
  </si>
  <si>
    <t>CADIZ, SPAIN - CDZ</t>
  </si>
  <si>
    <t>MALAYSIA - MY</t>
  </si>
  <si>
    <t>PEORIA, IL USA - PIA</t>
  </si>
  <si>
    <t>CAEN, FR - CFR</t>
  </si>
  <si>
    <t>MALI - ML</t>
  </si>
  <si>
    <t>PHARR, TX USA - PFX</t>
  </si>
  <si>
    <t>CAGLIARI, IT - CAG</t>
  </si>
  <si>
    <t>MALTA AND GOZO - MT</t>
  </si>
  <si>
    <t xml:space="preserve">PHILADELPHIA, PA - PNE  </t>
  </si>
  <si>
    <t>CALI, CO - CLO</t>
  </si>
  <si>
    <t>MANITOBA - XM</t>
  </si>
  <si>
    <t>PHILADELPHIA, PA USA - PHL</t>
  </si>
  <si>
    <t>CALICUT, IN - CCJ</t>
  </si>
  <si>
    <t>MARSHALL ISLANDS - MH</t>
  </si>
  <si>
    <t>PHOENIX, AZ USA - PHX</t>
  </si>
  <si>
    <t>CALLAO, PE - CLL</t>
  </si>
  <si>
    <t>MARTINIQUE - MQ</t>
  </si>
  <si>
    <t>PITTSBURGH, PA - PIT</t>
  </si>
  <si>
    <t>CAMDEN, NJ - USCDE</t>
  </si>
  <si>
    <t>MAURITANIA - MR</t>
  </si>
  <si>
    <t>PORT ANGELES, WA USA - CLM</t>
  </si>
  <si>
    <t>CAMPBELL RIVER, CA - YBL</t>
  </si>
  <si>
    <t>MAURITIUS - MU</t>
  </si>
  <si>
    <t>PORT ELIZABETH, NJ - PEB</t>
  </si>
  <si>
    <t>CAMPECHE, MX - CPE</t>
  </si>
  <si>
    <t>MAYOTTE - YT</t>
  </si>
  <si>
    <t>PORT EVERGLADES, FL - PEF</t>
  </si>
  <si>
    <t>CANNES, FR - CEQ</t>
  </si>
  <si>
    <t>MEXICO - MX</t>
  </si>
  <si>
    <t>PORT HURON, MI - PHN</t>
  </si>
  <si>
    <t>CAP HAITIEN, HT - CAP</t>
  </si>
  <si>
    <t>MICRONESIA, FEDERATED STA - FM</t>
  </si>
  <si>
    <t xml:space="preserve">PORTAL, ND - PQT  </t>
  </si>
  <si>
    <t>CAPE TOWN, ZA - CPT</t>
  </si>
  <si>
    <t>MOLDOVA - MD</t>
  </si>
  <si>
    <t>PORTLAND, ME USA - PWM</t>
  </si>
  <si>
    <t>CARACAS, VE - CCS</t>
  </si>
  <si>
    <t>MONACO - MC</t>
  </si>
  <si>
    <t>PORTLAND, OR - USPDX</t>
  </si>
  <si>
    <t>CARDIFF, UK - CWL</t>
  </si>
  <si>
    <t>MONGOLIA - MN</t>
  </si>
  <si>
    <t>PORTLAND, OR USA - PDX</t>
  </si>
  <si>
    <t>CARTAGENA, CO - CTG</t>
  </si>
  <si>
    <t>MONTENEGRO - ME</t>
  </si>
  <si>
    <t>PORTSMOUTH, NH USA - PSM</t>
  </si>
  <si>
    <t>CARUPANO, VE - CUP</t>
  </si>
  <si>
    <t>MONTSERRAT - MS</t>
  </si>
  <si>
    <t>PROVIDENCE, RI USA - PVD</t>
  </si>
  <si>
    <t>CASABLANCA, MA - CAS</t>
  </si>
  <si>
    <t>MOROCCO - MA</t>
  </si>
  <si>
    <t>PROVINCETOWN, MA USA - PVC</t>
  </si>
  <si>
    <t>CATANIA, IT - CTA</t>
  </si>
  <si>
    <t>MOZAMBIQUE - MZ</t>
  </si>
  <si>
    <t>REEDSBURG, WI USA - RDS</t>
  </si>
  <si>
    <t>CAUCEDO, DO - CAUDO</t>
  </si>
  <si>
    <t>NAMIBIA - NA</t>
  </si>
  <si>
    <t>RENO, NEVADA - RNO</t>
  </si>
  <si>
    <t>CAYENNE, GF - CAY</t>
  </si>
  <si>
    <t>NAURU - NR</t>
  </si>
  <si>
    <t>RICHMOND, VA USA - RIC</t>
  </si>
  <si>
    <t>CEBU, PH - CEB</t>
  </si>
  <si>
    <t>NEPAL - NP</t>
  </si>
  <si>
    <t>ROCHESTER, NY - ROC</t>
  </si>
  <si>
    <t>CHAH-BAHAR, IR - ZBR</t>
  </si>
  <si>
    <t>NETHERLANDS - NL</t>
  </si>
  <si>
    <t>SACRAMENTO AFB, CA - MHR</t>
  </si>
  <si>
    <t>NETHERLANDS ANTILLES - AN</t>
  </si>
  <si>
    <t>SACRAMENTO, CA - SMF</t>
  </si>
  <si>
    <t>CHANGSHA, CN - CSX</t>
  </si>
  <si>
    <t>NEW BRUNSWICK - XB</t>
  </si>
  <si>
    <t>SACRAMENTO, CA USA - SAC</t>
  </si>
  <si>
    <t>NEW CALEDONIA - NC</t>
  </si>
  <si>
    <t>SAGINAW, MI USA - MBS</t>
  </si>
  <si>
    <t>NEW ZEALAND - NZ</t>
  </si>
  <si>
    <t xml:space="preserve">SALEM, MA - SAA  </t>
  </si>
  <si>
    <t xml:space="preserve">CHARLOTTE AMALIE, VI - CST  </t>
  </si>
  <si>
    <t>NEWFOUNDLAND AND LABRADOR - XW</t>
  </si>
  <si>
    <t>SALT LAKE CITY,UT US - SLC</t>
  </si>
  <si>
    <t>NICARAGUA - NI</t>
  </si>
  <si>
    <t>SAN ANTONIO, TX USA - SAT</t>
  </si>
  <si>
    <t>CHARLOTTETOWN, PE CA - YYG</t>
  </si>
  <si>
    <t>NIGER - NE</t>
  </si>
  <si>
    <t>SAN DIEGO MONTGOMERY - MYF</t>
  </si>
  <si>
    <t>CHARLOTTETOWN,NF CA - YHG</t>
  </si>
  <si>
    <t>NIGERIA - NG</t>
  </si>
  <si>
    <t>SAN DIEGO, CA - SAN</t>
  </si>
  <si>
    <t>NIUE - NU</t>
  </si>
  <si>
    <t>SAN FRANCISCO, CA - USSFO</t>
  </si>
  <si>
    <t xml:space="preserve">CHENGLINGJI, CN - CJI  </t>
  </si>
  <si>
    <t>NORFOLK ISLAND - NF</t>
  </si>
  <si>
    <t>SAN FRANCISCO, CA US - SFO</t>
  </si>
  <si>
    <t>CHENNAI,IN - MAA</t>
  </si>
  <si>
    <t>NORTH KOREA - KP</t>
  </si>
  <si>
    <t>SAN JOSE, CA - SJC</t>
  </si>
  <si>
    <t>NORTHERN MARIANA ISLANDS - MP</t>
  </si>
  <si>
    <t>SAN LUIS OBISPO,CA - CSL</t>
  </si>
  <si>
    <t>CHETUMAL, MX - CTM</t>
  </si>
  <si>
    <t>NORTHWEST TERRITORIES - XT</t>
  </si>
  <si>
    <t>SAND POINT, AK USA - SDP</t>
  </si>
  <si>
    <t xml:space="preserve">CHIBA, JP - QCB  </t>
  </si>
  <si>
    <t>NORWAY - NO</t>
  </si>
  <si>
    <t xml:space="preserve">SAO FRANSISCO, BR - QFS  </t>
  </si>
  <si>
    <t>NOVA SCOTIA - XN</t>
  </si>
  <si>
    <t>SARASOTA, FL - SRQ</t>
  </si>
  <si>
    <t>NUNAVUT - XV</t>
  </si>
  <si>
    <t>SAULT STE MARIE, CA - YAM</t>
  </si>
  <si>
    <t>CHICLAYO, PE - CIX</t>
  </si>
  <si>
    <t>OMAN - OM</t>
  </si>
  <si>
    <t>SAULT STE MARIE, MI - SSM</t>
  </si>
  <si>
    <t>CHIMBOTE, PE - CHM</t>
  </si>
  <si>
    <t>ONTARIO - XO</t>
  </si>
  <si>
    <t>SAVANNAH, GA USA - SAV</t>
  </si>
  <si>
    <t>CHIOS, GR - JKH</t>
  </si>
  <si>
    <t>PAKISTAN - PK</t>
  </si>
  <si>
    <t>SCRANTON, PA - AVP</t>
  </si>
  <si>
    <t>CHITTAGONG, BD - CGP</t>
  </si>
  <si>
    <t>PALAU - PW</t>
  </si>
  <si>
    <t>SEATTLE, WA USA - SEA</t>
  </si>
  <si>
    <t xml:space="preserve">CHIWAN, CN - CWN  </t>
  </si>
  <si>
    <t>PANAMA - PA</t>
  </si>
  <si>
    <t>SHREVEPORT, LA USA - SHV</t>
  </si>
  <si>
    <t>CHRISTCHURCH, NZ - CHC</t>
  </si>
  <si>
    <t>PAPUA NEW GUINEA - PG</t>
  </si>
  <si>
    <t>SIOUX FALLS, SD USA - FSD</t>
  </si>
  <si>
    <t>CHURCHILL, MN CA - YYQ</t>
  </si>
  <si>
    <t>PARAGUAY - PY</t>
  </si>
  <si>
    <t>SITKA, ALASKA - SIT</t>
  </si>
  <si>
    <t>CIENFUEGOS, CU - CFG</t>
  </si>
  <si>
    <t>PERU - PE</t>
  </si>
  <si>
    <t>SKAGWAY, AK USA - SGY</t>
  </si>
  <si>
    <t>PHILIPPINES - PH</t>
  </si>
  <si>
    <t>SPOKANE, WA USA - GEG</t>
  </si>
  <si>
    <t>CIUDAD BOLIVAR, VE - CBL</t>
  </si>
  <si>
    <t>PITCAIRN ISLAND - PN</t>
  </si>
  <si>
    <t>SPRINGFIELD, MO USA - SGF</t>
  </si>
  <si>
    <t>CIUDAD DEL CARMEN,MX - CME</t>
  </si>
  <si>
    <t>POLAND - PL</t>
  </si>
  <si>
    <t>ST LOUIS, MO - STL</t>
  </si>
  <si>
    <t>PORTUGAL - PT</t>
  </si>
  <si>
    <t>ST PETERSBURG, FL US - PIE</t>
  </si>
  <si>
    <t>COCHIN, IN - COK</t>
  </si>
  <si>
    <t>PRINCE EDWARD ISLAND - XP</t>
  </si>
  <si>
    <t>STOCKTON, CA USA - SCK</t>
  </si>
  <si>
    <t>COLOMBO, LK - CMB</t>
  </si>
  <si>
    <t>PUERTO RICO - PR</t>
  </si>
  <si>
    <t>SUGAR LAND, TX USA - SGR</t>
  </si>
  <si>
    <t>COLON, PA - ONX</t>
  </si>
  <si>
    <t>QATAR - QA</t>
  </si>
  <si>
    <t>SYRACUSE, NY USA - SYR</t>
  </si>
  <si>
    <t>QUEBEC - XQ</t>
  </si>
  <si>
    <t>TACOMA, WA - TIW</t>
  </si>
  <si>
    <t>REPUBLIC OF MALDIVES - MV</t>
  </si>
  <si>
    <t>TAMPA/ST PETERSBURG - TPA</t>
  </si>
  <si>
    <t>CONAKRY, GN - CKY</t>
  </si>
  <si>
    <t>REPUBLIC OF SOUTH AFRICA - ZA</t>
  </si>
  <si>
    <t>TUCSON, AZ USA - TUS</t>
  </si>
  <si>
    <t>CONSTANTA, RO - CND</t>
  </si>
  <si>
    <t>REPUBLIC OF YEMEN - YE</t>
  </si>
  <si>
    <t>TULSA, OK USA - TUL</t>
  </si>
  <si>
    <t>COPENHAGEN, DK - CPH</t>
  </si>
  <si>
    <t>REUNION (ISLAND, FRENCH) - RE</t>
  </si>
  <si>
    <t>UTICA, NY USA - UCA</t>
  </si>
  <si>
    <t>COQUIMBO, CHILE - CQQ</t>
  </si>
  <si>
    <t>ROMANIA - RO</t>
  </si>
  <si>
    <t>VALDEZ, AK USA - VDZ</t>
  </si>
  <si>
    <t>CORK, IE - ORK</t>
  </si>
  <si>
    <t>RUSSIA - RU</t>
  </si>
  <si>
    <t xml:space="preserve">VANCOUVER, WA - BCB  </t>
  </si>
  <si>
    <t>CORO, VE - CZE</t>
  </si>
  <si>
    <t>RWANDA - RW</t>
  </si>
  <si>
    <t>VENTURA, CA - OXR</t>
  </si>
  <si>
    <t>SAMOA - WS</t>
  </si>
  <si>
    <t>W. PALM BEACH, FL - PBI</t>
  </si>
  <si>
    <t>COTABATO, PH - CBO</t>
  </si>
  <si>
    <t>SAN MARINO - SM</t>
  </si>
  <si>
    <t>WASHINGTON-DULLES,DC - IAD</t>
  </si>
  <si>
    <t>COTONOU, BJ - COO</t>
  </si>
  <si>
    <t>SAO TOME AND PRINCIPE - ST</t>
  </si>
  <si>
    <t>WASHINGTON-REAGAN,DC - DCA</t>
  </si>
  <si>
    <t>COZUMEL, MX - CZM</t>
  </si>
  <si>
    <t>SASKATCHEWAN - XS</t>
  </si>
  <si>
    <t>WICHITA, KS USA - ICT</t>
  </si>
  <si>
    <t>SAUDI ARABIA - SA</t>
  </si>
  <si>
    <t>WILHELMSHAVEN, DE - WVN</t>
  </si>
  <si>
    <t>CRISTOBAL, PANAMA - CTB</t>
  </si>
  <si>
    <t>SENEGAL - SN</t>
  </si>
  <si>
    <t>WILLOW RUN,  MI - YIP</t>
  </si>
  <si>
    <t>CROTONE, IT - CRV</t>
  </si>
  <si>
    <t>SERBIA - RS</t>
  </si>
  <si>
    <t>WILMINGTON, DE USA - ILG</t>
  </si>
  <si>
    <t>CULIACAN, MX - CUL</t>
  </si>
  <si>
    <t>SEYCHELLES - SC</t>
  </si>
  <si>
    <t>WILMINGTON, NC USA - ILM</t>
  </si>
  <si>
    <t>CUMANA, VE - CUM</t>
  </si>
  <si>
    <t>SIERRA LEONE - SL</t>
  </si>
  <si>
    <t>WINSTON-SALEM, NC US - INT</t>
  </si>
  <si>
    <t>CURACAO, AN - CUR</t>
  </si>
  <si>
    <t>SINGAPORE - SG</t>
  </si>
  <si>
    <t>WORCESTER, MA USA - ORH</t>
  </si>
  <si>
    <t>DA NANG, VN - DAD</t>
  </si>
  <si>
    <t>SLOVAKIA - SK</t>
  </si>
  <si>
    <t>WRANGELL, AK USA - WRG</t>
  </si>
  <si>
    <t>DAKAR, SN - DKR</t>
  </si>
  <si>
    <t>SLOVAKIA - SQ</t>
  </si>
  <si>
    <t>YAKIMA, WA USA - YKM</t>
  </si>
  <si>
    <t>DALIAN, CN - DLC</t>
  </si>
  <si>
    <t>SLOVENIA - SI</t>
  </si>
  <si>
    <t>SOLOMON ISLANDS - SB</t>
  </si>
  <si>
    <t xml:space="preserve">DAMIETTA, EG - QDX  </t>
  </si>
  <si>
    <t>SOMALIA - SO</t>
  </si>
  <si>
    <t>DAMMAM, SA - DMM</t>
  </si>
  <si>
    <t>SPAIN - ES</t>
  </si>
  <si>
    <t>DAR ES SALAAM, TZ - DAR</t>
  </si>
  <si>
    <t>SRI LANKA - LK</t>
  </si>
  <si>
    <t>DARWIN, AU - DRW</t>
  </si>
  <si>
    <t>ST HELENA - SH</t>
  </si>
  <si>
    <t>DAVAO, PH - DVO</t>
  </si>
  <si>
    <t>ST PIERRE AND MIQUELON - PM</t>
  </si>
  <si>
    <t>ST. KITTS-NEVIS ISLANDS - KN</t>
  </si>
  <si>
    <t>ST. LUCIA - LC</t>
  </si>
  <si>
    <t>DEAUVILLE, FR - DOL</t>
  </si>
  <si>
    <t>ST. VINCENT AND THE GRENA - VC</t>
  </si>
  <si>
    <t>SUDAN - SD</t>
  </si>
  <si>
    <t>SURINAME - SR</t>
  </si>
  <si>
    <t>DELHI, IN - DEL</t>
  </si>
  <si>
    <t>SVALBARD AND JAN MAYEN IS - SJ</t>
  </si>
  <si>
    <t>SWAZILAND - SZ</t>
  </si>
  <si>
    <t>SWEDEN - SE</t>
  </si>
  <si>
    <t>SWITZERLAND - CH</t>
  </si>
  <si>
    <t>DEVONPORT, AU - DPO</t>
  </si>
  <si>
    <t>SYRIA - SY</t>
  </si>
  <si>
    <t>DHAHRAN, SA - DHA</t>
  </si>
  <si>
    <t>TAIWAN - TW</t>
  </si>
  <si>
    <t>DIPOLOG, PH - DPL</t>
  </si>
  <si>
    <t>TAJIKISTAN - TJ</t>
  </si>
  <si>
    <t>DJIBOUTI,DJ - JIB</t>
  </si>
  <si>
    <t>TANZANIA - TZ</t>
  </si>
  <si>
    <t>DOHA, QA - DOH</t>
  </si>
  <si>
    <t>THAILAND - TH</t>
  </si>
  <si>
    <t xml:space="preserve">DONGGUAN, CN - DGM  </t>
  </si>
  <si>
    <t>TIMOR-LESTE - TL</t>
  </si>
  <si>
    <t>DOUALA, CM - DLA</t>
  </si>
  <si>
    <t>TOGO - TG</t>
  </si>
  <si>
    <t>DOUGLAS, AZ - DUG</t>
  </si>
  <si>
    <t>TOKELAU ISLANDS - TK</t>
  </si>
  <si>
    <t>DUBAI, AE - DXB</t>
  </si>
  <si>
    <t>TONGA - TO</t>
  </si>
  <si>
    <t>DUBLIN, IE - DUB</t>
  </si>
  <si>
    <t>TRINIDAD AND TOBAGO - TT</t>
  </si>
  <si>
    <t>DUBROVNIK, HR - DBV</t>
  </si>
  <si>
    <t>TUNISIA - TN</t>
  </si>
  <si>
    <t>TURKEY - TR</t>
  </si>
  <si>
    <t>DUMAGUETE, PH - DGT</t>
  </si>
  <si>
    <t>TURKMENISTAN - TM</t>
  </si>
  <si>
    <t>DUNDEE, UK - DND</t>
  </si>
  <si>
    <t>TURKS AND CAICOS ISLANDS - TC</t>
  </si>
  <si>
    <t>DURBAN, ZA - DUR</t>
  </si>
  <si>
    <t>TUVALU - TV</t>
  </si>
  <si>
    <t>DUSSELDORF, DE - DUS</t>
  </si>
  <si>
    <t>UGANDA - UG</t>
  </si>
  <si>
    <t>DZAOUDZI, KM - DZA</t>
  </si>
  <si>
    <t>UKRAINE - UA</t>
  </si>
  <si>
    <t>UNION OF SOVIET SOCIALIST - SU</t>
  </si>
  <si>
    <t>EAST LONDON, ZA - ELS</t>
  </si>
  <si>
    <t>UNITED ARAB EMIRATES - AE</t>
  </si>
  <si>
    <t>EASTER ISLAND, CL - IPC</t>
  </si>
  <si>
    <t>UNITED KINGDOM - GB</t>
  </si>
  <si>
    <t>UNITED STATES OUTLYING IS - UM</t>
  </si>
  <si>
    <t xml:space="preserve">EL GUAMACHE, VE - EGU  </t>
  </si>
  <si>
    <t>URUGUAY - UY</t>
  </si>
  <si>
    <t>USA - US</t>
  </si>
  <si>
    <t>EL REAL, PA - ELE</t>
  </si>
  <si>
    <t>UZBEKISTAN - UZ</t>
  </si>
  <si>
    <t>ELAT, IL - ETH</t>
  </si>
  <si>
    <t>VANUATU - VU</t>
  </si>
  <si>
    <t>VATICAN CITY - VA</t>
  </si>
  <si>
    <t>ESBJERG, DK - EBJ</t>
  </si>
  <si>
    <t>VENEZUELA - VE</t>
  </si>
  <si>
    <t>VIETNAM - VN</t>
  </si>
  <si>
    <t>ESMERALDAS, EC - ESM</t>
  </si>
  <si>
    <t>VIRGIN ISLAND OF THE US - VI</t>
  </si>
  <si>
    <t>ESSAOUIRA, MA - ESU</t>
  </si>
  <si>
    <t>WALLIS AND FUTUNA - WF</t>
  </si>
  <si>
    <t>WEST BANK - WE</t>
  </si>
  <si>
    <t xml:space="preserve">FANGCHENG, CN - FCG  </t>
  </si>
  <si>
    <t>WESTERN SAHARA - EH</t>
  </si>
  <si>
    <t>FARAFANGANA, MG - RVA</t>
  </si>
  <si>
    <t>YEMEN (ADEN) - YD</t>
  </si>
  <si>
    <t>FARO, PT - FAO</t>
  </si>
  <si>
    <t>YUGOSLAVIA (SERBIA&amp;MONTEN - YU</t>
  </si>
  <si>
    <t>FARSUND, NO - FAN</t>
  </si>
  <si>
    <t>YUKON TERRITORY - XY</t>
  </si>
  <si>
    <t>FELIXSTOWE, UK - FXT</t>
  </si>
  <si>
    <t>ZAIRE - ZR</t>
  </si>
  <si>
    <t>ZAMBIA - ZM</t>
  </si>
  <si>
    <t>ZIMBABWE - ZW</t>
  </si>
  <si>
    <t>FLORENCE, IT - FLR</t>
  </si>
  <si>
    <t>FLORO, NO - FRO</t>
  </si>
  <si>
    <t>FORT FRANCES, CA - YAG</t>
  </si>
  <si>
    <t>FORTALEZA, BR - FOR</t>
  </si>
  <si>
    <t>FORT-DE-FRANCE, MQ - FDF</t>
  </si>
  <si>
    <t>FOS SUR MER, FR - FOS</t>
  </si>
  <si>
    <t>FRANKFURT,DE - FRA</t>
  </si>
  <si>
    <t>FREDERICIA, DK - ZBJ</t>
  </si>
  <si>
    <t>FREDERIKSTAD, NO - FRKNO</t>
  </si>
  <si>
    <t>FREEPORT, BS - FPO</t>
  </si>
  <si>
    <t>FREETOWN, SL - FNA</t>
  </si>
  <si>
    <t>FREMANTLE, AUSTRALIA - FRE</t>
  </si>
  <si>
    <t>FRIDAY HARBOR, WA US - FRD</t>
  </si>
  <si>
    <t xml:space="preserve">FUKUYAMA, JP - QFY  </t>
  </si>
  <si>
    <t>FUZHOU, CN - FOC</t>
  </si>
  <si>
    <t>GALWAY, IRELAND - GWY</t>
  </si>
  <si>
    <t>GAVLE, SWEDEN - GVX</t>
  </si>
  <si>
    <t>GDANSK, PL - GDN</t>
  </si>
  <si>
    <t xml:space="preserve">GDYNIA, PL - QYD  </t>
  </si>
  <si>
    <t>GEBZE, TR - GEBTR</t>
  </si>
  <si>
    <t xml:space="preserve">GEMLIK, TR - GEM  </t>
  </si>
  <si>
    <t>GENOA, IT - GOA</t>
  </si>
  <si>
    <t>GEORGETOWN, GY - GEO</t>
  </si>
  <si>
    <t>GERALDTON, AU - GET</t>
  </si>
  <si>
    <t>GIBRALTAR - GIB</t>
  </si>
  <si>
    <t xml:space="preserve">GIOIA TAURO, IT - GIO  </t>
  </si>
  <si>
    <t>GISBORNE, NZ - GIS</t>
  </si>
  <si>
    <t>GIZAN, SA - GIZ</t>
  </si>
  <si>
    <t>GIZO,SOLOMON ISLANDS - GZO</t>
  </si>
  <si>
    <t>GLADSTONE, AU - GLT</t>
  </si>
  <si>
    <t>GLASGOW PRESTWICK AP - PIK</t>
  </si>
  <si>
    <t>GLASGOW, SCOTLAND - GLA</t>
  </si>
  <si>
    <t>GOA, IN - GOI</t>
  </si>
  <si>
    <t>GOTHENBURG, SE - GOT</t>
  </si>
  <si>
    <t>GOVE, AU - GOV</t>
  </si>
  <si>
    <t>GOZO, MALTA - GZM</t>
  </si>
  <si>
    <t>GRAND CAYMAN ISL,KY - GCM</t>
  </si>
  <si>
    <t>GRANGEMOUTH, GB</t>
  </si>
  <si>
    <t>GRONINGEN, NL - GRQ</t>
  </si>
  <si>
    <t>GUANGZHOU, CN - CAN</t>
  </si>
  <si>
    <t xml:space="preserve">GUANTA, VE - GUT  </t>
  </si>
  <si>
    <t>GUANTANAMO BAY, CU - GAO</t>
  </si>
  <si>
    <t>GUATEMALA CITY, GT - GUA</t>
  </si>
  <si>
    <t>GUAYAQUIL, EC - GYE</t>
  </si>
  <si>
    <t>GUAYMAS, MEXICO - GYM</t>
  </si>
  <si>
    <t>HA NOI CITY, VN - HAN</t>
  </si>
  <si>
    <t>HA'APAI, TONGA - HPA</t>
  </si>
  <si>
    <t>HAIFA, IL - HFA</t>
  </si>
  <si>
    <t>HAIKOU, CHINA - HAK</t>
  </si>
  <si>
    <t>HAIPHONG, VIETNAM - HPH</t>
  </si>
  <si>
    <t>HAKATA/FUKUOKA, JP - FUK</t>
  </si>
  <si>
    <t>HAKODATE, JP - HKD</t>
  </si>
  <si>
    <t>HALIFAX, NS, CA - YHZ</t>
  </si>
  <si>
    <t>HALMSTAD, SWEDEN - HAD</t>
  </si>
  <si>
    <t>HAMBURG, DE - HAM</t>
  </si>
  <si>
    <t>HAMILTON, BM - BDA</t>
  </si>
  <si>
    <t>HAMILTON, ONT - YHM</t>
  </si>
  <si>
    <t xml:space="preserve">HAMINA, FI - QVZ  </t>
  </si>
  <si>
    <t>HAMMERFEST, NO - HFT</t>
  </si>
  <si>
    <t>HARARE, ZW - HRE</t>
  </si>
  <si>
    <t>HARSTAD-NARVIK, NO - EVE</t>
  </si>
  <si>
    <t>HATO REY, PR - HPR</t>
  </si>
  <si>
    <t>HAUGESUND, NORWAY - HAU</t>
  </si>
  <si>
    <t>HAVANA, CUBA - HAV</t>
  </si>
  <si>
    <t>HAVRE, MT USA - HVR</t>
  </si>
  <si>
    <t>HELSINGBORG - AGH</t>
  </si>
  <si>
    <t>HELSINGBORG, SE - JHE</t>
  </si>
  <si>
    <t>HELSINKI, FI - HEL</t>
  </si>
  <si>
    <t>HERAKLION, GR - HER</t>
  </si>
  <si>
    <t>HERMOSILLO, MX - HMO</t>
  </si>
  <si>
    <t>HIROSHIMA, JP - HIJ</t>
  </si>
  <si>
    <t>HO CHI MINH CITY, VN - SGN</t>
  </si>
  <si>
    <t>HOBART, AU - HBA</t>
  </si>
  <si>
    <t>HODEIDAH, YE - HOD</t>
  </si>
  <si>
    <t>HONG KONG - HKG</t>
  </si>
  <si>
    <t>HONIARA, SB - HIR</t>
  </si>
  <si>
    <t>HONNINGSVAG, NO - HVG</t>
  </si>
  <si>
    <t>HUALIEN, TW - HUN</t>
  </si>
  <si>
    <t xml:space="preserve">HUANGPU, CN - HUA  </t>
  </si>
  <si>
    <t>HUANUCO, PE - HUU</t>
  </si>
  <si>
    <t>HUDIKSVALL, SE - HUV</t>
  </si>
  <si>
    <t>HUIZHOU, CHINA - HUZ</t>
  </si>
  <si>
    <t>IBIZA, ES - IBZ</t>
  </si>
  <si>
    <t>ILHEUS, BR - IOS</t>
  </si>
  <si>
    <t>ILO, PERU - ILQ</t>
  </si>
  <si>
    <t>ILOILO, PH - ILO</t>
  </si>
  <si>
    <t>INCHEON, KR - ICN</t>
  </si>
  <si>
    <t>IQUIQUE, CL - IQQ</t>
  </si>
  <si>
    <t>IQUITOS, PE - IQT</t>
  </si>
  <si>
    <t>ISTANBUL,TR - IST</t>
  </si>
  <si>
    <t>ITAGUAI, BR - SPBBR</t>
  </si>
  <si>
    <t>ITAJAI, BRAZIL - ITJ</t>
  </si>
  <si>
    <t>IZMIR, TR - IZM</t>
  </si>
  <si>
    <t>JAKARTA, ID - JKT</t>
  </si>
  <si>
    <t>JAMBI, ID - DJB</t>
  </si>
  <si>
    <t>JAMNAGAR, IN - JGA</t>
  </si>
  <si>
    <t xml:space="preserve">JEBEL ALI, AE - ZJF  </t>
  </si>
  <si>
    <t>JEDDAH, SA - JED</t>
  </si>
  <si>
    <t>JEREMIE, HT - JEE</t>
  </si>
  <si>
    <t>JIANGMEN, CN - JMNCN</t>
  </si>
  <si>
    <t>JIANGYIN, CN - JIACN</t>
  </si>
  <si>
    <t>JOAO PESSOA, BR - JPA</t>
  </si>
  <si>
    <t>JOHANNESBURG, ZA - JNB</t>
  </si>
  <si>
    <t>JOHOR BAHRU, MY - JHB</t>
  </si>
  <si>
    <t>JUIJIANG, CN - JIU</t>
  </si>
  <si>
    <t>KAGOSHIMA, JP - KOJ</t>
  </si>
  <si>
    <t>KALAMATA, GR - KLX</t>
  </si>
  <si>
    <t>KALININGRAD, RU - KGD</t>
  </si>
  <si>
    <t>KANDLA, IN - IXY</t>
  </si>
  <si>
    <t>KAOHSIUNG, TW - KHH</t>
  </si>
  <si>
    <t>KARACHI, PK - KHI</t>
  </si>
  <si>
    <t>KARLSTAD, SE - KSD</t>
  </si>
  <si>
    <t>KAVALA, GR - KVA</t>
  </si>
  <si>
    <t>KAVIENG, PG - KVG</t>
  </si>
  <si>
    <t>KEELUNG, TW - KEL</t>
  </si>
  <si>
    <t>KERKYRA, GR - CFU</t>
  </si>
  <si>
    <t>KHORFAKKAN, AE - KLFAE</t>
  </si>
  <si>
    <t>KINGSTON, JM - KIN</t>
  </si>
  <si>
    <t>KINGSTON, ONT CA - YGK</t>
  </si>
  <si>
    <t>KINGSTOWN, VC - KTN</t>
  </si>
  <si>
    <t>KIRKENES, NO - KKN</t>
  </si>
  <si>
    <t>KIRWALL, UK - KOI</t>
  </si>
  <si>
    <t>KITA KYUSHU, JP - KKJ</t>
  </si>
  <si>
    <t>KLAIPEDA, LITHUANIA - KLJ</t>
  </si>
  <si>
    <t>KOBE, JP - UKB</t>
  </si>
  <si>
    <t>KOCHI, JP - KCZ</t>
  </si>
  <si>
    <t>KOLKATA, IN  CCU</t>
  </si>
  <si>
    <t xml:space="preserve">KOPER, SI - YKO  </t>
  </si>
  <si>
    <t>KOTA KINABALU, MY - BKI</t>
  </si>
  <si>
    <t>KRABI, TH - KBV</t>
  </si>
  <si>
    <t>KRAMFORS, SE - KRF</t>
  </si>
  <si>
    <t>KRISTIANSAND, NO - KRS</t>
  </si>
  <si>
    <t>KUALA TERENGGANU,MY - TGG</t>
  </si>
  <si>
    <t>KUANTAN, MY - KUA</t>
  </si>
  <si>
    <t>KUNSAN, KR - KUV</t>
  </si>
  <si>
    <t>KUSHIRO, JP - KUH</t>
  </si>
  <si>
    <t>KUWAIT CITY, KW - KWI</t>
  </si>
  <si>
    <t>KWAJALEIN, MH - KWA</t>
  </si>
  <si>
    <t xml:space="preserve">KWANGYANG, KR - WNG  </t>
  </si>
  <si>
    <t>LA CEIBA, HN - LCE</t>
  </si>
  <si>
    <t>LA CORUNA, ES - LCG</t>
  </si>
  <si>
    <t>LA GUAIRA, VE - LAG</t>
  </si>
  <si>
    <t>LA PALMA, PA - PLP</t>
  </si>
  <si>
    <t>LA PAZ, MX - LAP</t>
  </si>
  <si>
    <t>LA SPEZIA - QLP</t>
  </si>
  <si>
    <t>LAAYOUNE, MA - EUN</t>
  </si>
  <si>
    <t xml:space="preserve">LABASA, FJ - LBS  </t>
  </si>
  <si>
    <t>LABUAN, MY - LBU</t>
  </si>
  <si>
    <t>LAE, PG - LAE</t>
  </si>
  <si>
    <t xml:space="preserve">LAEM CHABANG, TH - LEM  </t>
  </si>
  <si>
    <t>LAGOS, NG - LOS</t>
  </si>
  <si>
    <t>LAMU, KE - LAU</t>
  </si>
  <si>
    <t>LANDS END, UK - LEQ</t>
  </si>
  <si>
    <t>LANZAROTE, ES - ACE</t>
  </si>
  <si>
    <t>LARNACA, CY - LCA</t>
  </si>
  <si>
    <t>LAS PALMAS, ES - LPA</t>
  </si>
  <si>
    <t>LAS PIEDRAS, VE - LSP</t>
  </si>
  <si>
    <t>LATAKIA, SY - LTK</t>
  </si>
  <si>
    <t>LAUNCESTON, AU - LST</t>
  </si>
  <si>
    <t xml:space="preserve">LAUTOKA, FJ - FJI  </t>
  </si>
  <si>
    <t>LE HAVRE, FR - LEH</t>
  </si>
  <si>
    <t>LEGASPI, PH - LGP</t>
  </si>
  <si>
    <t>LEIXOES, PT - LEIPT</t>
  </si>
  <si>
    <t>LETICIA, CO - LET</t>
  </si>
  <si>
    <t>LIMA, PE - LIM</t>
  </si>
  <si>
    <t xml:space="preserve">LIMASSOL, CY - QLI  </t>
  </si>
  <si>
    <t>LISBOA, PT - LIS</t>
  </si>
  <si>
    <t>LIVERPOOL, UK - LPL</t>
  </si>
  <si>
    <t xml:space="preserve">LIVORNO, ITALY - LIV  </t>
  </si>
  <si>
    <t>LOME, TG - LFW</t>
  </si>
  <si>
    <t>LONDON,UK - LON</t>
  </si>
  <si>
    <t>LONDONDERRY, UK - LDY</t>
  </si>
  <si>
    <t>LORIENT, FR - LRT</t>
  </si>
  <si>
    <t>LUANDA, AO - LAD</t>
  </si>
  <si>
    <t>LUDERITZ, NA - LUD</t>
  </si>
  <si>
    <t>LULEA, SE - LLA</t>
  </si>
  <si>
    <t>LYTTELTON, NZ - LYT</t>
  </si>
  <si>
    <t>MACAPA, BR - MCP</t>
  </si>
  <si>
    <t>MACAU, MO - MFM</t>
  </si>
  <si>
    <t>MACEIO, BR - MCZ</t>
  </si>
  <si>
    <t>MACKAY, AU - MKY</t>
  </si>
  <si>
    <t>MADANG, PG - MAG</t>
  </si>
  <si>
    <t>MADRID, ES - MAD</t>
  </si>
  <si>
    <t>MAGADAN, RU - GDX</t>
  </si>
  <si>
    <t>MAHE ISLAND, SC - SEZ</t>
  </si>
  <si>
    <t>MAINTIRANO,MADAGASCA - MXT</t>
  </si>
  <si>
    <t>MAIZURU, JP - MAIJP</t>
  </si>
  <si>
    <t>MAJUNGA, MG - MJN</t>
  </si>
  <si>
    <t>MAJURO, MH - MAJ</t>
  </si>
  <si>
    <t>MALABO, GQ - SSG</t>
  </si>
  <si>
    <t>MALACCA, MY - MKZ</t>
  </si>
  <si>
    <t>MALAGA, ES - AGP</t>
  </si>
  <si>
    <t>MALE, MV - MLE</t>
  </si>
  <si>
    <t>MALMO HARBOUR, SE - JMM</t>
  </si>
  <si>
    <t>MALMO STURUP APT, SE - MMX</t>
  </si>
  <si>
    <t>MALMO, SE - MMA</t>
  </si>
  <si>
    <t>MANADO, ID - MDC</t>
  </si>
  <si>
    <t>MANAGUA, NI - MGA</t>
  </si>
  <si>
    <t xml:space="preserve">MANAKARA, MG - WVK  </t>
  </si>
  <si>
    <t>MANANJARY, MG - MNJ</t>
  </si>
  <si>
    <t>MANAUS, BR - MAO</t>
  </si>
  <si>
    <t>MANCHESTER, UK - MAN</t>
  </si>
  <si>
    <t>MANILA, PH - MNL</t>
  </si>
  <si>
    <t xml:space="preserve">MANTYLUOTO, FI - MYL  </t>
  </si>
  <si>
    <t>MANZANILLO, MX - ZLO</t>
  </si>
  <si>
    <t>MANZANILLO, PANAMA - MZO</t>
  </si>
  <si>
    <t>MAPUTO,MOZAMBIQUE - MPM</t>
  </si>
  <si>
    <t>MAR DEL PLATA, AR - MDQ</t>
  </si>
  <si>
    <t>MARACAIBO, VEN. - MAR</t>
  </si>
  <si>
    <t>MARIEHAMN, FI - MHQ</t>
  </si>
  <si>
    <t>MARIVELES, PH - MVSPH</t>
  </si>
  <si>
    <t>MARQUETTE, MI - MQT</t>
  </si>
  <si>
    <t xml:space="preserve">MARSAXKOKK, MT - XKK  </t>
  </si>
  <si>
    <t>MARSEILLES, FR - MRS</t>
  </si>
  <si>
    <t>MARSH HARBOUR, BS - MHH</t>
  </si>
  <si>
    <t xml:space="preserve">MASAN, KR - QMS  </t>
  </si>
  <si>
    <t>MASIRAH, OM - MSH</t>
  </si>
  <si>
    <t xml:space="preserve">MASSAWA, ER - MSW  </t>
  </si>
  <si>
    <t>MATADI, CD - MAT</t>
  </si>
  <si>
    <t>MATAMOROS, MX - MAM</t>
  </si>
  <si>
    <t>MATARANI, PE - PEMRI</t>
  </si>
  <si>
    <t>MATSUYAMA, JAPAN - MYJ</t>
  </si>
  <si>
    <t>MAYAGUANA,BAHAMAS - MYG</t>
  </si>
  <si>
    <t>MAZATLAN, MEXICO - MZT</t>
  </si>
  <si>
    <t>MELBOURNE, AU - MEL</t>
  </si>
  <si>
    <t xml:space="preserve">MERAK, ID - XXR  </t>
  </si>
  <si>
    <t xml:space="preserve">MERSIN, TR - QIN  </t>
  </si>
  <si>
    <t>MEXICO, MEXICO - MEX</t>
  </si>
  <si>
    <t>MILAN, IT - MIL</t>
  </si>
  <si>
    <t>MINA AL AHMADI, KW - MEAKW</t>
  </si>
  <si>
    <t xml:space="preserve">MINA QABOOS, OM - MNQ  </t>
  </si>
  <si>
    <t>MINATITLAN, MX - MTT</t>
  </si>
  <si>
    <t>MIRI, MALAYSIA - MYY</t>
  </si>
  <si>
    <t>MO I RANA, NORWAY - MQN</t>
  </si>
  <si>
    <t>MOANDA, CD - MNB</t>
  </si>
  <si>
    <t>MOGADISHU, SO - MGQ</t>
  </si>
  <si>
    <t xml:space="preserve">MOJI/MOGI, JP - OGI  </t>
  </si>
  <si>
    <t>MOMBASA, KE - MBA</t>
  </si>
  <si>
    <t>MONGLA, BD - MGLBD</t>
  </si>
  <si>
    <t>MONROVIA, LR - MLW</t>
  </si>
  <si>
    <t>MONTE CARLO, MA - MCM</t>
  </si>
  <si>
    <t>MONTEGO BAY, JM - MBJ</t>
  </si>
  <si>
    <t>MONTEVIDEO, UY - MVD</t>
  </si>
  <si>
    <t>MONTREAL, QUEBEC CA - YMQ</t>
  </si>
  <si>
    <t>MOROMBE,MADAGASCAR - MXM</t>
  </si>
  <si>
    <t>MORONDAVA,MADAGASCAR - MOQ</t>
  </si>
  <si>
    <t>MORONI, KM - YVA</t>
  </si>
  <si>
    <t>MTWARA, TANZANIA - MYW</t>
  </si>
  <si>
    <t>MUARA PORT, BN - MUABN</t>
  </si>
  <si>
    <t>MUNDA, SB - MUA</t>
  </si>
  <si>
    <t>MUNDRA, IN - MUN</t>
  </si>
  <si>
    <t>MUNICH, DE - MUC</t>
  </si>
  <si>
    <t>MURMANSK, RU - MMK</t>
  </si>
  <si>
    <t>MUSCAT, OM - MCT</t>
  </si>
  <si>
    <t xml:space="preserve">NACALA, MZ - MNC  </t>
  </si>
  <si>
    <t>NACO AZ - NAC</t>
  </si>
  <si>
    <t>NADOR, MA - NDR</t>
  </si>
  <si>
    <t>NAGA, PH - WNP</t>
  </si>
  <si>
    <t>NAGASAKI, JP - NGS</t>
  </si>
  <si>
    <t>NAGOYA, JP - NGO</t>
  </si>
  <si>
    <t>NAHA, JP - NAHJP</t>
  </si>
  <si>
    <t>NAMSOS, NO - OSY</t>
  </si>
  <si>
    <t>NANAIMO HARBOUR APT - ZNA</t>
  </si>
  <si>
    <t>NANJING, CN - NKG</t>
  </si>
  <si>
    <t>NANSHA, CHINA - CNNSA</t>
  </si>
  <si>
    <t>NANTES RAIL ST, FR - QJZ</t>
  </si>
  <si>
    <t>NANTES, FR - NTE</t>
  </si>
  <si>
    <t>NANTONG, CN - NTG</t>
  </si>
  <si>
    <t>NAOETSU, JP - NAOJP</t>
  </si>
  <si>
    <t>NAPIER, NZ - NPE</t>
  </si>
  <si>
    <t>NAPLES, ITALY - NAP</t>
  </si>
  <si>
    <t>NARATHIWAT, TH - NAW</t>
  </si>
  <si>
    <t>NARSARSUAQ, GL - UAK</t>
  </si>
  <si>
    <t>NARVIK, NO - NVK</t>
  </si>
  <si>
    <t>NASSAU, BS - NAS</t>
  </si>
  <si>
    <t>NATAL, BR - NAT</t>
  </si>
  <si>
    <t>NAVEGANTES, BR - NVT</t>
  </si>
  <si>
    <t>NAXOS IS, GR - JNX</t>
  </si>
  <si>
    <t>NEGRIL, JM - NEG</t>
  </si>
  <si>
    <t>NELSON, NZ - NSN</t>
  </si>
  <si>
    <t>NEVIS, KN - NEV</t>
  </si>
  <si>
    <t>NEW LONDON/GROTON,CT - GON</t>
  </si>
  <si>
    <t>NEW PLYMOUTH, NZ - NPL</t>
  </si>
  <si>
    <t>NEWCASTLE, AU - NTL</t>
  </si>
  <si>
    <t>NEWCASTLE, UK - NCL</t>
  </si>
  <si>
    <t>NHA TRANG, VN - NHA</t>
  </si>
  <si>
    <t xml:space="preserve">NHAVA SHEVA, IN - NSA  </t>
  </si>
  <si>
    <t>NICE, FR - NCE</t>
  </si>
  <si>
    <t xml:space="preserve">NICOSIA, CY - NIC  </t>
  </si>
  <si>
    <t>NIIGATA, JP - KIJ</t>
  </si>
  <si>
    <t>NINGBO, CN - NGB</t>
  </si>
  <si>
    <t>NIUE ISLAND, NIUE - IUE</t>
  </si>
  <si>
    <t xml:space="preserve">NOGALES, AZ - NOG  </t>
  </si>
  <si>
    <t>NOGALES, AZ - OLS</t>
  </si>
  <si>
    <t>NORFOLK, VA USA - ORF</t>
  </si>
  <si>
    <t>NORRKOPING, SE - NRK</t>
  </si>
  <si>
    <t>NOSSI-BE, MG - NOS</t>
  </si>
  <si>
    <t>NOUAKCHOTT, MR - NKC</t>
  </si>
  <si>
    <t>NOUMEA MAGENTA APT, - GEA</t>
  </si>
  <si>
    <t>NOUMEA, - NOU</t>
  </si>
  <si>
    <t>OCHO RIOS, JM - OCJ</t>
  </si>
  <si>
    <t>ODENSE BUS STN, DK - ZIM</t>
  </si>
  <si>
    <t>ODENSE, DK - ODE</t>
  </si>
  <si>
    <t>ODENSE, DK - ZBQ</t>
  </si>
  <si>
    <t>ODESSA, UA - ODS</t>
  </si>
  <si>
    <t>OGDENSBURG, NY USA - OGS</t>
  </si>
  <si>
    <t>OITA, JP - OIT</t>
  </si>
  <si>
    <t>OKINAWA, JP - OKA</t>
  </si>
  <si>
    <t>OLBIA, IT - OLB</t>
  </si>
  <si>
    <t xml:space="preserve">ONNE PORT, NG - ONN  </t>
  </si>
  <si>
    <t>ORAN, DZ - ORN</t>
  </si>
  <si>
    <t xml:space="preserve">ORANJESTAD, AW - ORJ  </t>
  </si>
  <si>
    <t>ORNSKOLDSVIK, SE - OER</t>
  </si>
  <si>
    <t>OSAKA KANSAI INTL AP - KIX</t>
  </si>
  <si>
    <t>OSAKA, JP - OSA</t>
  </si>
  <si>
    <t>OSKARSHAMN, SE - OSK</t>
  </si>
  <si>
    <t>OSLO, NO - OSL</t>
  </si>
  <si>
    <t>OSTEND, BE - OST</t>
  </si>
  <si>
    <t>OTTAWA, ONTARIO - YOW</t>
  </si>
  <si>
    <t>OULU, FI - OUL</t>
  </si>
  <si>
    <t>PADANG, ID - PDG</t>
  </si>
  <si>
    <t>PAGO PAGO, AS - PPG</t>
  </si>
  <si>
    <t xml:space="preserve">PAITA, PE - PAI  </t>
  </si>
  <si>
    <t>PALEMBANG, ID - PLM</t>
  </si>
  <si>
    <t>PALERMO, IT - PMO</t>
  </si>
  <si>
    <t>PANAMA CITY, PA - PTY</t>
  </si>
  <si>
    <t>PANDJANG, ID - PPJ</t>
  </si>
  <si>
    <t>PANGKALPINANG, ID - PGK</t>
  </si>
  <si>
    <t>PAPEETEE, PF - PPT</t>
  </si>
  <si>
    <t>PARAMARIBO, SR - PBM</t>
  </si>
  <si>
    <t>PARANAGUA, BR - PNG</t>
  </si>
  <si>
    <t>PARIS, FR - PAR</t>
  </si>
  <si>
    <t>PARNAIBA, BR - PHB</t>
  </si>
  <si>
    <t>PAROS, GR - PAS</t>
  </si>
  <si>
    <t xml:space="preserve">PASIR GUDANG, MY - PGU  </t>
  </si>
  <si>
    <t>PATRAS, GR - GPA</t>
  </si>
  <si>
    <t>PELOTAS, BR - PET</t>
  </si>
  <si>
    <t>PENANG, MY - PEN</t>
  </si>
  <si>
    <t>PENZANCE, UK - PZE</t>
  </si>
  <si>
    <t>PERTH, AU - PER</t>
  </si>
  <si>
    <t>PETERSBURG, AK USA - PSG</t>
  </si>
  <si>
    <t>PETROPAVLOVSK, RU - PKC</t>
  </si>
  <si>
    <t>PHNOM PENH, KH - PNH</t>
  </si>
  <si>
    <t>PHUKET, TH - HKT</t>
  </si>
  <si>
    <t xml:space="preserve">PIRAEUS, GR - PGR  </t>
  </si>
  <si>
    <t>PISA, IT - PSA</t>
  </si>
  <si>
    <t>PLYMOUTH, MS - PLY</t>
  </si>
  <si>
    <t>PLYMOUTH, UK - PLH</t>
  </si>
  <si>
    <t>POHANG, KR - KPO</t>
  </si>
  <si>
    <t>POHNPEI, FM - PNI</t>
  </si>
  <si>
    <t xml:space="preserve">POINT LISAS, TT - PTS  </t>
  </si>
  <si>
    <t>POINTE NOIRE, CG - PNR</t>
  </si>
  <si>
    <t>POINTE-A-PITRE. GP - PTP</t>
  </si>
  <si>
    <t>PONCE, PR - PSE</t>
  </si>
  <si>
    <t>PONTA DELGADA, PT - PDL</t>
  </si>
  <si>
    <t>PONTIANAK, ID - PNK</t>
  </si>
  <si>
    <t>PORBANDAR, IN - PBD</t>
  </si>
  <si>
    <t>PORI, FI - POR</t>
  </si>
  <si>
    <t>PORLAMAR, VE - PMV</t>
  </si>
  <si>
    <t>PORT ALBERNI, BC CA - YPB</t>
  </si>
  <si>
    <t>PORT ANTONIO, JM - POT</t>
  </si>
  <si>
    <t>PORT AU PRINCE, HT - PAP</t>
  </si>
  <si>
    <t xml:space="preserve">PORT CHALMERS, NZ - XPC  </t>
  </si>
  <si>
    <t>PORT DE PAIX, HT - PAX</t>
  </si>
  <si>
    <t>PORT ELIZABETH, ZA - PLZ</t>
  </si>
  <si>
    <t>PORT GENTIL, GA - POG</t>
  </si>
  <si>
    <t>PORT HARCOURT, NG - PHC</t>
  </si>
  <si>
    <t>PORT HARDY, BC CA - YZT</t>
  </si>
  <si>
    <t>PORT HEDLAND, AU - PHE</t>
  </si>
  <si>
    <t>PORT HUENEME, CA - NTD</t>
  </si>
  <si>
    <t>PORT KELANG, MY - PKG</t>
  </si>
  <si>
    <t>PORT LOUIS,MAURITIUS - MRU</t>
  </si>
  <si>
    <t>PORT MORESBY, PG - POM</t>
  </si>
  <si>
    <t>PORT OF SPAIN, TT - POS</t>
  </si>
  <si>
    <t>PORT RASHID - PRAAE</t>
  </si>
  <si>
    <t xml:space="preserve">PORT SAID, EG - PSD  </t>
  </si>
  <si>
    <t>PORT SUDAN, SD - PZU</t>
  </si>
  <si>
    <t xml:space="preserve">PORT VICTORIA, SC - POV  </t>
  </si>
  <si>
    <t>PORT VILA, VU - VLI</t>
  </si>
  <si>
    <t>PORTLAND, AU - PTJ</t>
  </si>
  <si>
    <t>PORTO ALEGRE, BR - POA</t>
  </si>
  <si>
    <t>PORTO, PT - OPO</t>
  </si>
  <si>
    <t>POWELL RIVER, BC CA - YPW</t>
  </si>
  <si>
    <t>PREVEZA/LEFKAS, GR - PVK</t>
  </si>
  <si>
    <t>PRINCE RUPERT, BC CA - YPR</t>
  </si>
  <si>
    <t>PROGRESO, MX - PGO</t>
  </si>
  <si>
    <t>PROVIDENCIALES, TC - PLS</t>
  </si>
  <si>
    <t>PUERTO BARRIOS, GT - PBR</t>
  </si>
  <si>
    <t>PUERTO CABELLO, VE - PBL</t>
  </si>
  <si>
    <t xml:space="preserve">PUERTO CALDERA, CR - CLD  </t>
  </si>
  <si>
    <t>PUERTO CORTES, HN - PCR</t>
  </si>
  <si>
    <t>PUERTO LIMON, CR - LIO</t>
  </si>
  <si>
    <t>PUERTO MADRYN, AR - PMY</t>
  </si>
  <si>
    <t>PUERTO MONTT, CHILE - PMC</t>
  </si>
  <si>
    <t>PUERTO ORDAZ, VE - PZO</t>
  </si>
  <si>
    <t>PUERTO PLATA, DO - POP</t>
  </si>
  <si>
    <t xml:space="preserve">PUERTO QUETZAL, GT - PQZ  </t>
  </si>
  <si>
    <t>PUERTO VALLARTA, MX - PVR</t>
  </si>
  <si>
    <t>PUNTA ARENAS, CL - PUQ</t>
  </si>
  <si>
    <t>PUNTA GORDA, BZ - PND</t>
  </si>
  <si>
    <t>PUSAN, S. KOREA - PUS</t>
  </si>
  <si>
    <t>QINGDAO, CN - TAO</t>
  </si>
  <si>
    <t>QUEBEC, QUEBEC - YQB</t>
  </si>
  <si>
    <t>QUEPOS, CR - XQP</t>
  </si>
  <si>
    <t>RABAT, MA - RBA</t>
  </si>
  <si>
    <t>RABAUL, PG - RAB</t>
  </si>
  <si>
    <t>RALIEGH-DURHAM, NC - RDU</t>
  </si>
  <si>
    <t>RANDERS RAIL STN,DK - ZIR</t>
  </si>
  <si>
    <t>RAROTONGA, COOK IS. - RAR</t>
  </si>
  <si>
    <t>RAS AL KHAIMAH, AE - RKT</t>
  </si>
  <si>
    <t xml:space="preserve">RAUMA, FI - QZU  </t>
  </si>
  <si>
    <t>RECIFE, BR - REC</t>
  </si>
  <si>
    <t>REGGIO CALABRIA, IT - REG</t>
  </si>
  <si>
    <t>REYKJAVIK, IS - KEF</t>
  </si>
  <si>
    <t>REYKJAVIK, IS - REK</t>
  </si>
  <si>
    <t>RHODES, GR - RHO</t>
  </si>
  <si>
    <t xml:space="preserve">RICHARDS BAY, ZA - ZA </t>
  </si>
  <si>
    <t>RICHMOND, CA - RCHUS</t>
  </si>
  <si>
    <t>RIGA, LATVIA - RIX</t>
  </si>
  <si>
    <t>RIO DE JANEIRO SANTO - SDU</t>
  </si>
  <si>
    <t>RIO DE JANEIRO, BR - RIO</t>
  </si>
  <si>
    <t>RIO GALEGOS, AR - RGL</t>
  </si>
  <si>
    <t>RIO GRANDE, BR - RIG</t>
  </si>
  <si>
    <t>RIO HAINA, DO - HAI</t>
  </si>
  <si>
    <t>ROATAN, HN - RTB</t>
  </si>
  <si>
    <t xml:space="preserve">ROSEAU, DM - RSV  </t>
  </si>
  <si>
    <t>ROTA, MARIANA ISLAND - ROP</t>
  </si>
  <si>
    <t>ROTTERDAM, NL - RTM</t>
  </si>
  <si>
    <t>SAINT JOHN, NB CA - YSJ</t>
  </si>
  <si>
    <t>SAIPAN, MP - SPN</t>
  </si>
  <si>
    <t>SALALAH, OM - SLL</t>
  </si>
  <si>
    <t>SALAVERRY, PE - SVY</t>
  </si>
  <si>
    <t xml:space="preserve">SALERNO, IT - QSR  </t>
  </si>
  <si>
    <t>SALT CAY, TC - SLX</t>
  </si>
  <si>
    <t>SALVADOR, BR - SSA</t>
  </si>
  <si>
    <t>SAMARINDA, ID - SRI</t>
  </si>
  <si>
    <t>SAMBAVA, MG - SVB</t>
  </si>
  <si>
    <t>SAMOS, GR - SMI</t>
  </si>
  <si>
    <t>SAMSUN CARSAMBA,TR - SZF</t>
  </si>
  <si>
    <t>SAN ANDRES ISLAND,CO - ADZ</t>
  </si>
  <si>
    <t>SAN ANTONIO, CL - QTN</t>
  </si>
  <si>
    <t>SAN JOSE, GT - SNJGT</t>
  </si>
  <si>
    <t>SAN JUAN, PR - SJU</t>
  </si>
  <si>
    <t xml:space="preserve">SAN LORENZO, HN - SLO  </t>
  </si>
  <si>
    <t>SAN MIGUEL, PA - NMG</t>
  </si>
  <si>
    <t>SAN PEDRO, BZ - SPR</t>
  </si>
  <si>
    <t xml:space="preserve">SAN PEDRO, CI - SPY  </t>
  </si>
  <si>
    <t>SAN SALVADOR, SV - SAL</t>
  </si>
  <si>
    <t>SAN SEBASTIAN, ES - EAS</t>
  </si>
  <si>
    <t xml:space="preserve">SAN VICENTE, CL - SVE  </t>
  </si>
  <si>
    <t>SANDAKAN, MY - SDK</t>
  </si>
  <si>
    <t>SANTA CRUZ DE LA PAL - SPC</t>
  </si>
  <si>
    <t>SANTA FE, AR - SFN</t>
  </si>
  <si>
    <t>SANTA MARTA, CO - SMR</t>
  </si>
  <si>
    <t>SANTAREM, BR - STM</t>
  </si>
  <si>
    <t>SANTIAGO, CL - SCL</t>
  </si>
  <si>
    <t>SANTIAGO, CU - SCU</t>
  </si>
  <si>
    <t>SANTO DOMINGO, DO - SDQ</t>
  </si>
  <si>
    <t>SANTO TOMAS, GT - STC</t>
  </si>
  <si>
    <t>SANTOS, BR - SSZ</t>
  </si>
  <si>
    <t>SAO TOMAE ISLAND, ST - TMS</t>
  </si>
  <si>
    <t>SARNIA, OT CA - YZR</t>
  </si>
  <si>
    <t>SEMARANG, ID - SRG</t>
  </si>
  <si>
    <t>SENDAI, JP - SDJ</t>
  </si>
  <si>
    <t>SEOUL, KR - SEL</t>
  </si>
  <si>
    <t>SEPT-ILES, QU CA - YZV</t>
  </si>
  <si>
    <t>SEVILLE, ES - SVQ</t>
  </si>
  <si>
    <t>SFAX, TN - SFA</t>
  </si>
  <si>
    <t>SHANGHAI, CN - SHA</t>
  </si>
  <si>
    <t>SHANTOU, CHINA - SWA</t>
  </si>
  <si>
    <t>SHARJAH, AE - SHJ</t>
  </si>
  <si>
    <t xml:space="preserve">SHEKOU, CN - SHK  </t>
  </si>
  <si>
    <t xml:space="preserve">SHIMIZU, JP - SMU  </t>
  </si>
  <si>
    <t>SHIMONOSEKI, JP - SHSJP</t>
  </si>
  <si>
    <t>SHUAIBA, KW - SAAKW</t>
  </si>
  <si>
    <t>SIGLUFJORDUR, IS - SIJ</t>
  </si>
  <si>
    <t xml:space="preserve">SIHANOUKVILLE, KH - KOS  </t>
  </si>
  <si>
    <t>SINGAPORE - SIN</t>
  </si>
  <si>
    <t>SKELLEFTEA, SE - SFT</t>
  </si>
  <si>
    <t>SKIEN, NO - SKE</t>
  </si>
  <si>
    <t>SLIGO, IE - SXL</t>
  </si>
  <si>
    <t>SODERHAMN, SE - SOO</t>
  </si>
  <si>
    <t>SONGKHLA, TH - SGZ</t>
  </si>
  <si>
    <t>SORONG, ID - SOQ</t>
  </si>
  <si>
    <t>SOUTHAMPTON, UK - SOU</t>
  </si>
  <si>
    <t>SPLIT, HR - SPU</t>
  </si>
  <si>
    <t>SPOKANE FELTS FIELD - SFF</t>
  </si>
  <si>
    <t>SPRINGFIELD, MA - SFY</t>
  </si>
  <si>
    <t>ST ANTHONY, CA - YAY</t>
  </si>
  <si>
    <t>ST BARTHELEMY, GP - SBH</t>
  </si>
  <si>
    <t>ST CROIX, VI - STX</t>
  </si>
  <si>
    <t>ST DENIS DE LA REUNI - RUN</t>
  </si>
  <si>
    <t>ST EUSTATIUS,AN - EUX</t>
  </si>
  <si>
    <t>ST GEORGE, GD - STGGD</t>
  </si>
  <si>
    <t>ST JOHN'S, AG - ANU</t>
  </si>
  <si>
    <t>ST JOHNS, NFLD CA - YYT</t>
  </si>
  <si>
    <t>ST KITTS, KN - SKB</t>
  </si>
  <si>
    <t>ST LUCIA, LC - SLU</t>
  </si>
  <si>
    <t>ST MAARTEN, AN - SXM</t>
  </si>
  <si>
    <t>ST MARTIN, GP - SFG</t>
  </si>
  <si>
    <t>ST PIERRE,SP &amp; MQEL - FSP</t>
  </si>
  <si>
    <t>ST THOMAS, VI - STT</t>
  </si>
  <si>
    <t>ST THOMAS, VI OF US - SPB</t>
  </si>
  <si>
    <t>ST. PETERSBURG, RU - LED</t>
  </si>
  <si>
    <t>STAVANGER, NO - SVG</t>
  </si>
  <si>
    <t>STEPHENVILLE, NF CA - YJT</t>
  </si>
  <si>
    <t>STOCKHOLM, SE - STO</t>
  </si>
  <si>
    <t xml:space="preserve">SUAPE, BR - SUA  </t>
  </si>
  <si>
    <t>SUBIC BAY, PH - SFS</t>
  </si>
  <si>
    <t>SUMBAWA, ID - SWQ</t>
  </si>
  <si>
    <t>SUNDSVALL, SE - SDL</t>
  </si>
  <si>
    <t>SURABAYA, INDONESIA - SUB</t>
  </si>
  <si>
    <t>SUVA, FJ - SUV</t>
  </si>
  <si>
    <t>SVOLVAER, NO - SJV</t>
  </si>
  <si>
    <t>SW FLORIDA REG AIRPR - RSW</t>
  </si>
  <si>
    <t>SYDNEY, AU - SYD</t>
  </si>
  <si>
    <t>SYDNEY, NS  CA - YQY</t>
  </si>
  <si>
    <t>SYROS ISLANK, GR - JSY</t>
  </si>
  <si>
    <t>SZCZECIN, PL - SZZ</t>
  </si>
  <si>
    <t>TABARCA, TN - TBJ</t>
  </si>
  <si>
    <t>TACLOBAN, PH - TAC</t>
  </si>
  <si>
    <t>TAICHUNG, TW - TXG</t>
  </si>
  <si>
    <t>TAINAN, TW - TNN</t>
  </si>
  <si>
    <t>TAIPEI, TW - TPE</t>
  </si>
  <si>
    <t>TAKAMATSU, JP - TAK</t>
  </si>
  <si>
    <t xml:space="preserve">TAKORADI, GH - TKD  </t>
  </si>
  <si>
    <t>TALARA, PE - TYL</t>
  </si>
  <si>
    <t xml:space="preserve">TALCAHUANO, CL - TCH  </t>
  </si>
  <si>
    <t>TALLINN, EE - TLL</t>
  </si>
  <si>
    <t>TAMPICO, MX - TAM</t>
  </si>
  <si>
    <t>TANGIER, MA - TNG</t>
  </si>
  <si>
    <t>TARAKAN, ID - TRK</t>
  </si>
  <si>
    <t xml:space="preserve">TARTOUS, SY - QTR  </t>
  </si>
  <si>
    <t xml:space="preserve">TAURANGA, NZ - TRG  </t>
  </si>
  <si>
    <t>TAWAU, MY - TWU</t>
  </si>
  <si>
    <t>TEGUCIGALPA, HN - TGU</t>
  </si>
  <si>
    <t>TEHRAN, IR - THR</t>
  </si>
  <si>
    <t>TEKIRDAG (Asyaport), TR</t>
  </si>
  <si>
    <t>TEL AVIV YAFO SDE DO - SDV</t>
  </si>
  <si>
    <t>TEL AVIV, IL - TLV</t>
  </si>
  <si>
    <t xml:space="preserve">TEMA, GH - TEM  </t>
  </si>
  <si>
    <t>TENERIFE, CANARY ISL - TCI</t>
  </si>
  <si>
    <t>TERCEIRA, PT - TER</t>
  </si>
  <si>
    <t>THAMESPORT, UK - THP</t>
  </si>
  <si>
    <t>THESSALONIKI, GR - SKG</t>
  </si>
  <si>
    <t>THISTED, DK - TED</t>
  </si>
  <si>
    <t>THUNDER BAY, OT CA - YQT</t>
  </si>
  <si>
    <t>THURSDAY ISLAND, AU - TIS</t>
  </si>
  <si>
    <t>TIANJIN, CN - TSN</t>
  </si>
  <si>
    <t>TIJUANA, MX - TIJ</t>
  </si>
  <si>
    <t>TILBURY, UK - TIL</t>
  </si>
  <si>
    <t>TIMARU, NZ - TIU</t>
  </si>
  <si>
    <t>TINIAN, MP - TIQ</t>
  </si>
  <si>
    <t>TOAMASINA,MG - TMM</t>
  </si>
  <si>
    <t>TOBAGO, TT - TAB</t>
  </si>
  <si>
    <t>TOKUYAMA, JP - TKYJP</t>
  </si>
  <si>
    <t>TOKYO, JP - TYO</t>
  </si>
  <si>
    <t>TOLEDO, OH USA - TOL</t>
  </si>
  <si>
    <t xml:space="preserve">TOMAKOMAI, JP - QTM  </t>
  </si>
  <si>
    <t>TORONTO, ONT CA - YYZ</t>
  </si>
  <si>
    <t>TORONTO, ONT CANADA - YTO</t>
  </si>
  <si>
    <t>TORTOLA, VG - TOV</t>
  </si>
  <si>
    <t>TOULON, FR - TLN</t>
  </si>
  <si>
    <t>TOWNSVILLE, QLD AU - TSV</t>
  </si>
  <si>
    <t>TOYAMA, JP - TOY</t>
  </si>
  <si>
    <t>TRABZON, TR - TZX</t>
  </si>
  <si>
    <t>TRAPANI, IT - TPS</t>
  </si>
  <si>
    <t xml:space="preserve">TRELLEBORG, SE - TRL  </t>
  </si>
  <si>
    <t>TRIESTE, IT - TRS</t>
  </si>
  <si>
    <t>TRIPOLI, LY - TIP</t>
  </si>
  <si>
    <t>TROLLHATTAN, SE - THN</t>
  </si>
  <si>
    <t>TROMBETAS, BR - TMT</t>
  </si>
  <si>
    <t>TROMSO, NO - TOS</t>
  </si>
  <si>
    <t>TRONDHEIM, NO - TRD</t>
  </si>
  <si>
    <t>TRUJILLO, PE - TRU</t>
  </si>
  <si>
    <t>TSURUGA, JP - TRGJP</t>
  </si>
  <si>
    <t>TULEAR, MG - TLE</t>
  </si>
  <si>
    <t>TUNIS, TN - TUN</t>
  </si>
  <si>
    <t>TURBO, CO - TRB</t>
  </si>
  <si>
    <t>TURKU, FI - TKU</t>
  </si>
  <si>
    <t>TUTICORIN, IN - TUT</t>
  </si>
  <si>
    <t>UBE, JP - UBJ</t>
  </si>
  <si>
    <t>UJUNG PANDAN, ID - UPG</t>
  </si>
  <si>
    <t>ULSAN, KR - USN</t>
  </si>
  <si>
    <t>UMEA, SE - UME</t>
  </si>
  <si>
    <t>USE CODE DMM/DAMMAM - QDM</t>
  </si>
  <si>
    <t>USHUAIA, AR - USH</t>
  </si>
  <si>
    <t>VAASA, FI - VAA</t>
  </si>
  <si>
    <t>VALDIVIA, CL - ZAL</t>
  </si>
  <si>
    <t>VALENCIA, SPAIN - VLC</t>
  </si>
  <si>
    <t>VALLETTA, MT - MLA</t>
  </si>
  <si>
    <t>VALPARAISO, CL - VAP</t>
  </si>
  <si>
    <t xml:space="preserve">VANCEBORO, ME - VBM  </t>
  </si>
  <si>
    <t>VANCOUVER, BRITSH CO - YVR</t>
  </si>
  <si>
    <t>VARNA, BG - VAR</t>
  </si>
  <si>
    <t>VASTERAS, SE - VST</t>
  </si>
  <si>
    <t>VEJLE RAIL STN, DK - XVX</t>
  </si>
  <si>
    <t>VENICE, IT - VCE</t>
  </si>
  <si>
    <t>VERACRUZ, MX - VER</t>
  </si>
  <si>
    <t>VESTMANNAEYJAR, IS - VEY</t>
  </si>
  <si>
    <t>VICTORIA, BC  CA - YYJ</t>
  </si>
  <si>
    <t>VIEUX FORT, LC - VIFLC</t>
  </si>
  <si>
    <t>VIGO, ES - VGO</t>
  </si>
  <si>
    <t>VIRAC, PH - VRC</t>
  </si>
  <si>
    <t>VIRGIN GORDA, VG - VIJ</t>
  </si>
  <si>
    <t>VISHAKHAPATNAM, IN - VTZ</t>
  </si>
  <si>
    <t>VITORIA, BR - VIX</t>
  </si>
  <si>
    <t>VLADIVOSTOK, USSR - VVO</t>
  </si>
  <si>
    <t>VOSTOCHNYY, RU - VYPRU</t>
  </si>
  <si>
    <t>VUNG TAU - VTG</t>
  </si>
  <si>
    <t>WAKAYAMA, JP - QKY</t>
  </si>
  <si>
    <t>WAKKANAI, JP - WKJ</t>
  </si>
  <si>
    <t>WALKERS CAY, BS - WKR</t>
  </si>
  <si>
    <t>WALVIS BAY, NA - WVB</t>
  </si>
  <si>
    <t>WANGANUI, NZ - WAG</t>
  </si>
  <si>
    <t>WATERFORD, IE - WAT</t>
  </si>
  <si>
    <t>WELLINGTON, NZ - WLG</t>
  </si>
  <si>
    <t>WESTPORT, NZ - WSZ</t>
  </si>
  <si>
    <t>WEWAK, PG - WWK</t>
  </si>
  <si>
    <t>WHAKATANE, NZ - WHK</t>
  </si>
  <si>
    <t>WHYALLA, AU - WYA</t>
  </si>
  <si>
    <t xml:space="preserve">WILLEMSTAD, AN - WIL  </t>
  </si>
  <si>
    <t>WINDSOR, OT CA - YQG</t>
  </si>
  <si>
    <t>WUHAN,HUBEI,CHINA - WUH</t>
  </si>
  <si>
    <t xml:space="preserve">WUHU, CN - WHU  </t>
  </si>
  <si>
    <t>WYNDHAM, AU - WYN</t>
  </si>
  <si>
    <t>XIAMEN, CN - XMN</t>
  </si>
  <si>
    <t>XINGANG, CN - XXN</t>
  </si>
  <si>
    <t>YANBU, SA - YNB</t>
  </si>
  <si>
    <t>YANDINA,SB - XYA</t>
  </si>
  <si>
    <t>YANGON, BU - RGN</t>
  </si>
  <si>
    <t>YANTAI, CN - YNT</t>
  </si>
  <si>
    <t xml:space="preserve">YANTIAN, CN - YTN  </t>
  </si>
  <si>
    <t>YARMOUTH, NS CA - YQI</t>
  </si>
  <si>
    <t xml:space="preserve">YINGKOU, CN - NGK  </t>
  </si>
  <si>
    <t>YOKOHAMA, JP - YOK</t>
  </si>
  <si>
    <t>YOSU, KR - RSU</t>
  </si>
  <si>
    <t>ZADAR, HR - ZAD</t>
  </si>
  <si>
    <t>ZAMBOANGA, PH - ZAM</t>
  </si>
  <si>
    <t>ZANKITHOS, GR - ZTH</t>
  </si>
  <si>
    <t>ZANZIBAR, TZ - ZNZ</t>
  </si>
  <si>
    <t>ZEEBRUGGE, BELGIUM - ZEE</t>
  </si>
  <si>
    <t>ZHANGJIAGANG, CN - ZJGCN</t>
  </si>
  <si>
    <t>ZHANJIANG, CN - ZHA</t>
  </si>
  <si>
    <t xml:space="preserve">ZHONGSHAN, CN - ZIS  </t>
  </si>
  <si>
    <t>ZHUHAI, CN - ZUH</t>
  </si>
  <si>
    <t>ZIGUINCHOR, SN - ZIG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</si>
</sst>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2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Arial Narrow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i/>
      <sz val="11"/>
      <color rgb="FFFF0000"/>
      <name val="Arial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6" fillId="4" borderId="1" xfId="0" applyNumberFormat="1" applyFont="1" applyFill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49" fontId="4" fillId="4" borderId="1" xfId="0" applyNumberFormat="1" applyFont="1" applyFill="1" applyBorder="1" applyAlignment="1" applyProtection="1">
      <alignment horizontal="left" vertical="top"/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right" vertical="top"/>
    </xf>
    <xf numFmtId="0" fontId="0" fillId="0" borderId="1" xfId="0" applyBorder="1"/>
    <xf numFmtId="0" fontId="9" fillId="5" borderId="1" xfId="0" applyFont="1" applyFill="1" applyBorder="1" applyAlignment="1">
      <alignment vertical="top"/>
    </xf>
    <xf numFmtId="0" fontId="11" fillId="0" borderId="1" xfId="0" applyFont="1" applyBorder="1"/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0" fontId="0" fillId="6" borderId="0" xfId="0" applyFill="1"/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top"/>
      <protection locked="0"/>
    </xf>
    <xf numFmtId="0" fontId="4" fillId="5" borderId="1" xfId="0" applyFont="1" applyFill="1" applyBorder="1" applyAlignment="1">
      <alignment horizontal="right"/>
    </xf>
    <xf numFmtId="49" fontId="4" fillId="4" borderId="1" xfId="0" applyNumberFormat="1" applyFont="1" applyFill="1" applyBorder="1" applyAlignment="1" applyProtection="1">
      <alignment horizontal="left" vertical="top"/>
      <protection locked="0"/>
    </xf>
    <xf numFmtId="164" fontId="4" fillId="4" borderId="1" xfId="0" applyNumberFormat="1" applyFont="1" applyFill="1" applyBorder="1" applyAlignment="1" applyProtection="1">
      <alignment horizontal="left" vertical="top"/>
      <protection locked="0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 vertical="top"/>
    </xf>
    <xf numFmtId="49" fontId="4" fillId="0" borderId="1" xfId="0" applyNumberFormat="1" applyFont="1" applyBorder="1" applyAlignment="1" applyProtection="1">
      <alignment vertical="center"/>
      <protection locked="0"/>
    </xf>
    <xf numFmtId="49" fontId="4" fillId="4" borderId="1" xfId="0" applyNumberFormat="1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49" fontId="4" fillId="4" borderId="1" xfId="0" applyNumberFormat="1" applyFont="1" applyFill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wrapText="1"/>
    </xf>
    <xf numFmtId="0" fontId="4" fillId="5" borderId="1" xfId="0" applyFont="1" applyFill="1" applyBorder="1" applyAlignment="1">
      <alignment horizontal="left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85725</xdr:rowOff>
    </xdr:from>
    <xdr:to>
      <xdr:col>4</xdr:col>
      <xdr:colOff>219075</xdr:colOff>
      <xdr:row>1</xdr:row>
      <xdr:rowOff>695325</xdr:rowOff>
    </xdr:to>
    <xdr:pic>
      <xdr:nvPicPr>
        <xdr:cNvPr id="3" name="Picture 2" descr="image010">
          <a:extLst>
            <a:ext uri="{FF2B5EF4-FFF2-40B4-BE49-F238E27FC236}">
              <a16:creationId xmlns:a16="http://schemas.microsoft.com/office/drawing/2014/main" id="{B4A8A4FA-0E7F-4C70-A870-AF7149BF1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0"/>
          <a:ext cx="384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71"/>
  <sheetViews>
    <sheetView tabSelected="1" zoomScaleNormal="100" workbookViewId="0">
      <selection activeCell="A5" sqref="A5"/>
    </sheetView>
  </sheetViews>
  <sheetFormatPr defaultColWidth="9.140625" defaultRowHeight="15" x14ac:dyDescent="0.25"/>
  <cols>
    <col min="1" max="1" width="20" style="1" customWidth="1"/>
    <col min="2" max="2" width="17.7109375" style="1" customWidth="1"/>
    <col min="3" max="3" width="5.7109375" style="1" customWidth="1"/>
    <col min="4" max="4" width="14.85546875" style="1" customWidth="1"/>
    <col min="5" max="5" width="16.140625" style="1" customWidth="1"/>
    <col min="6" max="6" width="6.5703125" style="1" customWidth="1"/>
    <col min="7" max="7" width="24" style="1" customWidth="1"/>
    <col min="8" max="8" width="5.5703125" style="1" customWidth="1"/>
    <col min="9" max="9" width="18.42578125" style="1" customWidth="1"/>
    <col min="10" max="10" width="12.5703125" style="1" customWidth="1"/>
    <col min="11" max="13" width="9.140625" style="1" hidden="1" customWidth="1"/>
    <col min="14" max="14" width="30.42578125" style="1" hidden="1" customWidth="1"/>
    <col min="15" max="15" width="37.28515625" style="1" hidden="1" customWidth="1"/>
    <col min="16" max="16" width="9.42578125" style="1" hidden="1" customWidth="1"/>
    <col min="17" max="17" width="29.42578125" style="1" hidden="1" customWidth="1"/>
    <col min="18" max="18" width="0" style="1" hidden="1" customWidth="1"/>
    <col min="19" max="16384" width="9.140625" style="1"/>
  </cols>
  <sheetData>
    <row r="1" spans="1:18" customFormat="1" ht="23.25" x14ac:dyDescent="0.35">
      <c r="A1" s="16"/>
      <c r="B1" s="38" t="s">
        <v>0</v>
      </c>
      <c r="C1" s="38"/>
      <c r="D1" s="38"/>
      <c r="E1" s="38"/>
      <c r="F1" s="38"/>
      <c r="G1" s="38"/>
      <c r="H1" s="38"/>
      <c r="I1" s="39"/>
      <c r="J1" s="39"/>
    </row>
    <row r="2" spans="1:18" customFormat="1" ht="84" customHeight="1" x14ac:dyDescent="0.25">
      <c r="A2" s="18" t="s">
        <v>1</v>
      </c>
      <c r="B2" s="40" t="s">
        <v>2</v>
      </c>
      <c r="C2" s="40"/>
      <c r="D2" s="40"/>
      <c r="E2" s="40"/>
      <c r="F2" s="40"/>
      <c r="G2" s="40"/>
      <c r="H2" s="41"/>
      <c r="I2" s="42" t="s">
        <v>3</v>
      </c>
      <c r="J2" s="42"/>
      <c r="L2" t="s">
        <v>4</v>
      </c>
      <c r="M2" t="s">
        <v>5</v>
      </c>
      <c r="N2" s="20" t="s">
        <v>6</v>
      </c>
      <c r="O2" s="20" t="s">
        <v>7</v>
      </c>
      <c r="P2" t="s">
        <v>8</v>
      </c>
      <c r="Q2" s="20" t="s">
        <v>9</v>
      </c>
    </row>
    <row r="3" spans="1:18" ht="24" customHeight="1" x14ac:dyDescent="0.25">
      <c r="A3" s="43" t="s">
        <v>10</v>
      </c>
      <c r="B3" s="43"/>
      <c r="C3" s="43"/>
      <c r="D3" s="43"/>
      <c r="E3" s="43"/>
      <c r="F3" s="43"/>
      <c r="G3" s="43"/>
      <c r="H3" s="43"/>
      <c r="I3" s="44"/>
      <c r="J3" s="44"/>
      <c r="L3" s="2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</row>
    <row r="4" spans="1:18" ht="15.75" customHeight="1" x14ac:dyDescent="0.25">
      <c r="A4" s="17" t="s">
        <v>17</v>
      </c>
      <c r="B4" s="45" t="s">
        <v>18</v>
      </c>
      <c r="C4" s="45"/>
      <c r="D4" s="45" t="s">
        <v>19</v>
      </c>
      <c r="E4" s="45"/>
      <c r="F4" s="45"/>
      <c r="G4" s="45" t="s">
        <v>20</v>
      </c>
      <c r="H4" s="45"/>
      <c r="I4" s="45" t="s">
        <v>21</v>
      </c>
      <c r="J4" s="45"/>
      <c r="L4" s="2" t="s">
        <v>22</v>
      </c>
      <c r="M4" s="1" t="s">
        <v>23</v>
      </c>
      <c r="N4" s="1" t="s">
        <v>24</v>
      </c>
      <c r="O4" s="1" t="s">
        <v>25</v>
      </c>
      <c r="P4" s="1" t="s">
        <v>26</v>
      </c>
      <c r="Q4" s="1" t="s">
        <v>27</v>
      </c>
      <c r="R4" s="1" t="s">
        <v>28</v>
      </c>
    </row>
    <row r="5" spans="1:18" ht="18" customHeight="1" x14ac:dyDescent="0.25">
      <c r="A5" s="3"/>
      <c r="B5" s="46"/>
      <c r="C5" s="46"/>
      <c r="D5" s="47"/>
      <c r="E5" s="47"/>
      <c r="F5" s="47"/>
      <c r="G5" s="47"/>
      <c r="H5" s="47"/>
      <c r="I5" s="47"/>
      <c r="J5" s="47"/>
      <c r="N5" s="1" t="s">
        <v>29</v>
      </c>
      <c r="O5" s="1" t="s">
        <v>30</v>
      </c>
      <c r="Q5" s="1" t="s">
        <v>31</v>
      </c>
    </row>
    <row r="6" spans="1:18" ht="15.75" customHeight="1" x14ac:dyDescent="0.25">
      <c r="A6" s="45" t="s">
        <v>32</v>
      </c>
      <c r="B6" s="45"/>
      <c r="C6" s="45"/>
      <c r="D6" s="48" t="s">
        <v>33</v>
      </c>
      <c r="E6" s="48"/>
      <c r="F6" s="48"/>
      <c r="G6" s="48" t="s">
        <v>34</v>
      </c>
      <c r="H6" s="49"/>
      <c r="I6" s="48" t="s">
        <v>35</v>
      </c>
      <c r="J6" s="48"/>
      <c r="N6" s="1" t="s">
        <v>36</v>
      </c>
      <c r="O6" s="1" t="s">
        <v>37</v>
      </c>
      <c r="Q6" s="1" t="s">
        <v>38</v>
      </c>
    </row>
    <row r="7" spans="1:18" ht="18" customHeight="1" x14ac:dyDescent="0.25">
      <c r="A7" s="50"/>
      <c r="B7" s="50"/>
      <c r="C7" s="50"/>
      <c r="D7" s="50"/>
      <c r="E7" s="50"/>
      <c r="F7" s="50"/>
      <c r="G7" s="50"/>
      <c r="H7" s="50"/>
      <c r="I7" s="51"/>
      <c r="J7" s="51"/>
      <c r="N7" s="1" t="s">
        <v>39</v>
      </c>
      <c r="O7" s="1" t="s">
        <v>40</v>
      </c>
      <c r="Q7" s="1" t="s">
        <v>41</v>
      </c>
    </row>
    <row r="8" spans="1:18" ht="37.5" customHeight="1" x14ac:dyDescent="0.25">
      <c r="A8" s="52" t="s">
        <v>42</v>
      </c>
      <c r="B8" s="52"/>
      <c r="C8" s="52"/>
      <c r="D8" s="52" t="s">
        <v>43</v>
      </c>
      <c r="E8" s="52"/>
      <c r="F8" s="53"/>
      <c r="G8" s="54" t="s">
        <v>44</v>
      </c>
      <c r="H8" s="54"/>
      <c r="I8" s="54" t="s">
        <v>45</v>
      </c>
      <c r="J8" s="54"/>
      <c r="N8" s="1" t="s">
        <v>46</v>
      </c>
      <c r="O8" s="1" t="s">
        <v>47</v>
      </c>
      <c r="Q8" s="1" t="s">
        <v>48</v>
      </c>
    </row>
    <row r="9" spans="1:18" ht="18" customHeight="1" x14ac:dyDescent="0.25">
      <c r="A9" s="4"/>
      <c r="B9" s="55" t="s">
        <v>28</v>
      </c>
      <c r="C9" s="55"/>
      <c r="D9" s="4"/>
      <c r="E9" s="55" t="s">
        <v>28</v>
      </c>
      <c r="F9" s="55"/>
      <c r="G9" s="55"/>
      <c r="H9" s="55"/>
      <c r="I9" s="55"/>
      <c r="J9" s="55"/>
      <c r="N9" s="1" t="s">
        <v>49</v>
      </c>
      <c r="O9" s="1" t="s">
        <v>50</v>
      </c>
      <c r="Q9" s="1" t="s">
        <v>51</v>
      </c>
    </row>
    <row r="10" spans="1:18" x14ac:dyDescent="0.25">
      <c r="A10" s="14" t="s">
        <v>52</v>
      </c>
      <c r="B10" s="15" t="s">
        <v>53</v>
      </c>
      <c r="C10" s="5"/>
      <c r="D10" s="56" t="s">
        <v>54</v>
      </c>
      <c r="E10" s="56"/>
      <c r="F10" s="5"/>
      <c r="G10" s="15" t="s">
        <v>55</v>
      </c>
      <c r="H10" s="5"/>
      <c r="I10" s="15" t="s">
        <v>56</v>
      </c>
      <c r="J10" s="5"/>
      <c r="N10" s="1" t="s">
        <v>57</v>
      </c>
      <c r="O10" s="1" t="s">
        <v>58</v>
      </c>
      <c r="Q10" s="1" t="s">
        <v>59</v>
      </c>
    </row>
    <row r="11" spans="1:18" ht="24" customHeight="1" x14ac:dyDescent="0.25">
      <c r="A11" s="26" t="s">
        <v>60</v>
      </c>
      <c r="B11" s="26"/>
      <c r="C11" s="26"/>
      <c r="D11" s="26"/>
      <c r="E11" s="26"/>
      <c r="F11" s="26"/>
      <c r="G11" s="26"/>
      <c r="H11" s="26"/>
      <c r="I11" s="26"/>
      <c r="J11" s="26"/>
      <c r="N11" s="1" t="s">
        <v>61</v>
      </c>
      <c r="O11" s="1" t="s">
        <v>62</v>
      </c>
      <c r="Q11" s="1" t="s">
        <v>63</v>
      </c>
    </row>
    <row r="12" spans="1:18" ht="18" customHeight="1" x14ac:dyDescent="0.25">
      <c r="A12" s="9" t="s">
        <v>64</v>
      </c>
      <c r="B12" s="30"/>
      <c r="C12" s="30"/>
      <c r="D12" s="30"/>
      <c r="E12" s="36" t="s">
        <v>65</v>
      </c>
      <c r="F12" s="36"/>
      <c r="G12" s="30"/>
      <c r="H12" s="30"/>
      <c r="I12" s="30"/>
      <c r="J12" s="30"/>
      <c r="N12" s="1" t="s">
        <v>66</v>
      </c>
      <c r="O12" s="1" t="s">
        <v>67</v>
      </c>
      <c r="Q12" s="1" t="s">
        <v>68</v>
      </c>
    </row>
    <row r="13" spans="1:18" ht="69.75" customHeight="1" x14ac:dyDescent="0.25">
      <c r="A13" s="11" t="s">
        <v>69</v>
      </c>
      <c r="B13" s="29"/>
      <c r="C13" s="29"/>
      <c r="D13" s="29"/>
      <c r="E13" s="37" t="s">
        <v>70</v>
      </c>
      <c r="F13" s="37"/>
      <c r="G13" s="29"/>
      <c r="H13" s="29"/>
      <c r="I13" s="29"/>
      <c r="J13" s="29"/>
      <c r="N13" s="1" t="s">
        <v>71</v>
      </c>
      <c r="O13" s="1" t="s">
        <v>72</v>
      </c>
      <c r="Q13" s="1" t="s">
        <v>73</v>
      </c>
    </row>
    <row r="14" spans="1:18" ht="18" customHeight="1" x14ac:dyDescent="0.25">
      <c r="A14" s="13" t="s">
        <v>74</v>
      </c>
      <c r="B14" s="30"/>
      <c r="C14" s="30"/>
      <c r="D14" s="30"/>
      <c r="E14" s="35" t="s">
        <v>75</v>
      </c>
      <c r="F14" s="35"/>
      <c r="G14" s="30"/>
      <c r="H14" s="30"/>
      <c r="I14" s="30"/>
      <c r="J14" s="30"/>
      <c r="N14" s="1" t="s">
        <v>76</v>
      </c>
      <c r="O14" s="1" t="s">
        <v>77</v>
      </c>
      <c r="Q14" s="1" t="s">
        <v>78</v>
      </c>
    </row>
    <row r="15" spans="1:18" ht="61.5" customHeight="1" x14ac:dyDescent="0.25">
      <c r="A15" s="11" t="s">
        <v>79</v>
      </c>
      <c r="B15" s="29" t="s">
        <v>28</v>
      </c>
      <c r="C15" s="29"/>
      <c r="D15" s="29"/>
      <c r="E15" s="35" t="s">
        <v>80</v>
      </c>
      <c r="F15" s="35"/>
      <c r="G15" s="30"/>
      <c r="H15" s="30"/>
      <c r="I15" s="30"/>
      <c r="J15" s="30"/>
      <c r="N15" s="6" t="s">
        <v>81</v>
      </c>
      <c r="O15" s="1" t="s">
        <v>82</v>
      </c>
      <c r="Q15" s="1" t="s">
        <v>83</v>
      </c>
    </row>
    <row r="16" spans="1:18" ht="35.25" customHeight="1" x14ac:dyDescent="0.25">
      <c r="A16" s="12" t="s">
        <v>84</v>
      </c>
      <c r="B16" s="29"/>
      <c r="C16" s="29"/>
      <c r="D16" s="29"/>
      <c r="E16" s="35" t="s">
        <v>85</v>
      </c>
      <c r="F16" s="35"/>
      <c r="G16" s="30"/>
      <c r="H16" s="30"/>
      <c r="I16" s="30"/>
      <c r="J16" s="30"/>
      <c r="L16" s="6"/>
      <c r="M16" s="6"/>
      <c r="N16" s="1" t="s">
        <v>86</v>
      </c>
      <c r="O16" s="1" t="s">
        <v>87</v>
      </c>
      <c r="Q16" s="1" t="s">
        <v>88</v>
      </c>
    </row>
    <row r="17" spans="1:17" ht="61.5" customHeight="1" x14ac:dyDescent="0.25">
      <c r="A17" s="11" t="s">
        <v>89</v>
      </c>
      <c r="B17" s="29" t="s">
        <v>28</v>
      </c>
      <c r="C17" s="29"/>
      <c r="D17" s="29"/>
      <c r="E17" s="35" t="s">
        <v>90</v>
      </c>
      <c r="F17" s="35"/>
      <c r="G17" s="30"/>
      <c r="H17" s="30"/>
      <c r="I17" s="30"/>
      <c r="J17" s="30"/>
      <c r="N17" s="1" t="s">
        <v>91</v>
      </c>
      <c r="O17" s="1" t="s">
        <v>92</v>
      </c>
      <c r="Q17" s="1" t="s">
        <v>93</v>
      </c>
    </row>
    <row r="18" spans="1:17" ht="24" customHeight="1" x14ac:dyDescent="0.25">
      <c r="A18" s="10" t="s">
        <v>94</v>
      </c>
      <c r="B18" s="30"/>
      <c r="C18" s="30"/>
      <c r="D18" s="30"/>
      <c r="E18" s="34" t="s">
        <v>95</v>
      </c>
      <c r="F18" s="34"/>
      <c r="G18" s="30"/>
      <c r="H18" s="30"/>
      <c r="I18" s="30"/>
      <c r="J18" s="30"/>
      <c r="N18" s="1" t="s">
        <v>96</v>
      </c>
      <c r="O18" s="1" t="s">
        <v>97</v>
      </c>
      <c r="Q18" s="1" t="s">
        <v>98</v>
      </c>
    </row>
    <row r="19" spans="1:17" s="2" customFormat="1" ht="35.25" customHeight="1" x14ac:dyDescent="0.25">
      <c r="A19" s="9" t="s">
        <v>99</v>
      </c>
      <c r="B19" s="29" t="s">
        <v>28</v>
      </c>
      <c r="C19" s="29"/>
      <c r="D19" s="29"/>
      <c r="E19" s="35" t="s">
        <v>100</v>
      </c>
      <c r="F19" s="35"/>
      <c r="G19" s="30"/>
      <c r="H19" s="30"/>
      <c r="I19" s="30"/>
      <c r="J19" s="30"/>
      <c r="L19" s="1"/>
      <c r="M19" s="1"/>
      <c r="N19" s="1" t="s">
        <v>101</v>
      </c>
      <c r="O19" s="1" t="s">
        <v>102</v>
      </c>
      <c r="Q19" s="1" t="s">
        <v>103</v>
      </c>
    </row>
    <row r="20" spans="1:17" ht="18.75" customHeight="1" x14ac:dyDescent="0.25">
      <c r="A20" s="26" t="s">
        <v>104</v>
      </c>
      <c r="B20" s="26"/>
      <c r="C20" s="26"/>
      <c r="D20" s="26"/>
      <c r="E20" s="26"/>
      <c r="F20" s="26"/>
      <c r="G20" s="26"/>
      <c r="H20" s="26"/>
      <c r="I20" s="26"/>
      <c r="J20" s="26"/>
      <c r="N20" s="1" t="s">
        <v>105</v>
      </c>
      <c r="O20" s="1" t="s">
        <v>106</v>
      </c>
      <c r="Q20" s="1" t="s">
        <v>107</v>
      </c>
    </row>
    <row r="21" spans="1:17" ht="24.75" customHeight="1" x14ac:dyDescent="0.25">
      <c r="A21" s="8" t="s">
        <v>108</v>
      </c>
      <c r="B21" s="8" t="s">
        <v>109</v>
      </c>
      <c r="C21" s="27" t="s">
        <v>110</v>
      </c>
      <c r="D21" s="27"/>
      <c r="E21" s="8" t="s">
        <v>111</v>
      </c>
      <c r="F21" s="28" t="s">
        <v>112</v>
      </c>
      <c r="G21" s="28"/>
      <c r="H21" s="28" t="s">
        <v>113</v>
      </c>
      <c r="I21" s="28"/>
      <c r="J21" s="28"/>
      <c r="L21" s="2"/>
      <c r="M21" s="2"/>
      <c r="N21" s="1" t="s">
        <v>114</v>
      </c>
      <c r="O21" s="1" t="s">
        <v>115</v>
      </c>
      <c r="Q21" s="1" t="s">
        <v>116</v>
      </c>
    </row>
    <row r="22" spans="1:17" ht="36.75" customHeight="1" x14ac:dyDescent="0.25">
      <c r="A22" s="19" t="s">
        <v>28</v>
      </c>
      <c r="B22" s="19" t="s">
        <v>28</v>
      </c>
      <c r="C22" s="29" t="s">
        <v>28</v>
      </c>
      <c r="D22" s="29"/>
      <c r="E22" s="7"/>
      <c r="F22" s="29" t="s">
        <v>28</v>
      </c>
      <c r="G22" s="29"/>
      <c r="H22" s="30"/>
      <c r="I22" s="30"/>
      <c r="J22" s="30"/>
      <c r="N22" s="1" t="s">
        <v>117</v>
      </c>
      <c r="O22" s="1" t="s">
        <v>118</v>
      </c>
      <c r="Q22" s="1" t="s">
        <v>119</v>
      </c>
    </row>
    <row r="23" spans="1:17" ht="36.75" customHeight="1" x14ac:dyDescent="0.25">
      <c r="A23" s="19"/>
      <c r="B23" s="19"/>
      <c r="C23" s="21"/>
      <c r="D23" s="22"/>
      <c r="E23" s="7"/>
      <c r="F23" s="21"/>
      <c r="G23" s="22"/>
      <c r="H23" s="23"/>
      <c r="I23" s="24"/>
      <c r="J23" s="25"/>
      <c r="N23" s="1" t="s">
        <v>120</v>
      </c>
      <c r="O23" s="1" t="s">
        <v>121</v>
      </c>
      <c r="Q23" s="1" t="s">
        <v>122</v>
      </c>
    </row>
    <row r="24" spans="1:17" ht="36.75" customHeight="1" x14ac:dyDescent="0.25">
      <c r="A24" s="19"/>
      <c r="B24" s="19"/>
      <c r="C24" s="21"/>
      <c r="D24" s="22"/>
      <c r="E24" s="7"/>
      <c r="F24" s="21"/>
      <c r="G24" s="22"/>
      <c r="H24" s="23"/>
      <c r="I24" s="24"/>
      <c r="J24" s="25"/>
      <c r="N24" s="1" t="s">
        <v>31</v>
      </c>
      <c r="O24" s="1" t="s">
        <v>123</v>
      </c>
      <c r="Q24" s="1" t="s">
        <v>124</v>
      </c>
    </row>
    <row r="25" spans="1:17" ht="36.75" customHeight="1" x14ac:dyDescent="0.25">
      <c r="A25" s="19"/>
      <c r="B25" s="19"/>
      <c r="C25" s="21"/>
      <c r="D25" s="22"/>
      <c r="E25" s="7"/>
      <c r="F25" s="21"/>
      <c r="G25" s="22"/>
      <c r="H25" s="23"/>
      <c r="I25" s="24"/>
      <c r="J25" s="25"/>
      <c r="N25" s="1" t="s">
        <v>125</v>
      </c>
      <c r="O25" s="1" t="s">
        <v>126</v>
      </c>
      <c r="Q25" s="1" t="s">
        <v>127</v>
      </c>
    </row>
    <row r="26" spans="1:17" ht="36.75" customHeight="1" x14ac:dyDescent="0.25">
      <c r="A26" s="19"/>
      <c r="B26" s="19"/>
      <c r="C26" s="21"/>
      <c r="D26" s="22"/>
      <c r="E26" s="7"/>
      <c r="F26" s="21"/>
      <c r="G26" s="22"/>
      <c r="H26" s="23"/>
      <c r="I26" s="24"/>
      <c r="J26" s="25"/>
      <c r="N26" s="1" t="s">
        <v>128</v>
      </c>
      <c r="O26" s="1" t="s">
        <v>129</v>
      </c>
      <c r="Q26" s="1" t="s">
        <v>130</v>
      </c>
    </row>
    <row r="27" spans="1:17" ht="36.75" customHeight="1" x14ac:dyDescent="0.25">
      <c r="A27" s="19"/>
      <c r="B27" s="19"/>
      <c r="C27" s="21" t="s">
        <v>28</v>
      </c>
      <c r="D27" s="22"/>
      <c r="E27" s="7"/>
      <c r="F27" s="21"/>
      <c r="G27" s="22"/>
      <c r="H27" s="23"/>
      <c r="I27" s="24"/>
      <c r="J27" s="25"/>
      <c r="N27" s="1" t="s">
        <v>131</v>
      </c>
      <c r="O27" s="1" t="s">
        <v>132</v>
      </c>
      <c r="Q27" s="1" t="s">
        <v>133</v>
      </c>
    </row>
    <row r="28" spans="1:17" ht="36.75" customHeight="1" x14ac:dyDescent="0.25">
      <c r="A28" s="19"/>
      <c r="B28" s="19"/>
      <c r="C28" s="21"/>
      <c r="D28" s="22"/>
      <c r="E28" s="7"/>
      <c r="F28" s="21"/>
      <c r="G28" s="22"/>
      <c r="H28" s="23"/>
      <c r="I28" s="24"/>
      <c r="J28" s="25"/>
      <c r="N28" s="1" t="s">
        <v>134</v>
      </c>
      <c r="O28" s="1" t="s">
        <v>135</v>
      </c>
      <c r="Q28" s="1" t="s">
        <v>136</v>
      </c>
    </row>
    <row r="29" spans="1:17" ht="36.75" customHeight="1" x14ac:dyDescent="0.25">
      <c r="A29" s="19"/>
      <c r="B29" s="19"/>
      <c r="C29" s="21"/>
      <c r="D29" s="22"/>
      <c r="E29" s="7"/>
      <c r="F29" s="21"/>
      <c r="G29" s="22"/>
      <c r="H29" s="23"/>
      <c r="I29" s="24"/>
      <c r="J29" s="25"/>
      <c r="N29" s="1" t="s">
        <v>137</v>
      </c>
      <c r="O29" s="1" t="s">
        <v>138</v>
      </c>
      <c r="Q29" s="1" t="s">
        <v>139</v>
      </c>
    </row>
    <row r="30" spans="1:17" ht="36.75" customHeight="1" x14ac:dyDescent="0.25">
      <c r="A30" s="19"/>
      <c r="B30" s="19"/>
      <c r="C30" s="21" t="s">
        <v>28</v>
      </c>
      <c r="D30" s="22"/>
      <c r="E30" s="7"/>
      <c r="F30" s="21" t="s">
        <v>28</v>
      </c>
      <c r="G30" s="22"/>
      <c r="H30" s="23" t="s">
        <v>28</v>
      </c>
      <c r="I30" s="24"/>
      <c r="J30" s="25"/>
      <c r="N30" s="1" t="s">
        <v>140</v>
      </c>
      <c r="O30" s="1" t="s">
        <v>141</v>
      </c>
      <c r="Q30" s="1" t="s">
        <v>142</v>
      </c>
    </row>
    <row r="31" spans="1:17" ht="36.75" customHeight="1" x14ac:dyDescent="0.25">
      <c r="A31" s="19"/>
      <c r="B31" s="19"/>
      <c r="C31" s="21" t="s">
        <v>28</v>
      </c>
      <c r="D31" s="22"/>
      <c r="E31" s="7"/>
      <c r="F31" s="21" t="s">
        <v>28</v>
      </c>
      <c r="G31" s="22"/>
      <c r="H31" s="23" t="s">
        <v>28</v>
      </c>
      <c r="I31" s="24"/>
      <c r="J31" s="25"/>
      <c r="N31" s="1" t="s">
        <v>143</v>
      </c>
      <c r="O31" s="1" t="s">
        <v>144</v>
      </c>
      <c r="Q31" s="1" t="s">
        <v>145</v>
      </c>
    </row>
    <row r="32" spans="1:17" ht="36.75" customHeight="1" x14ac:dyDescent="0.25">
      <c r="A32" s="19"/>
      <c r="B32" s="19"/>
      <c r="C32" s="21" t="s">
        <v>28</v>
      </c>
      <c r="D32" s="22"/>
      <c r="E32" s="7"/>
      <c r="F32" s="21"/>
      <c r="G32" s="22"/>
      <c r="H32" s="23" t="s">
        <v>28</v>
      </c>
      <c r="I32" s="24"/>
      <c r="J32" s="25"/>
      <c r="N32" s="1" t="s">
        <v>146</v>
      </c>
      <c r="O32" s="1" t="s">
        <v>147</v>
      </c>
      <c r="Q32" s="1" t="s">
        <v>148</v>
      </c>
    </row>
    <row r="33" spans="1:17" ht="36.75" customHeight="1" x14ac:dyDescent="0.25">
      <c r="A33" s="26" t="s">
        <v>149</v>
      </c>
      <c r="B33" s="26"/>
      <c r="C33" s="26"/>
      <c r="D33" s="26"/>
      <c r="E33" s="26"/>
      <c r="F33" s="26"/>
      <c r="G33" s="26"/>
      <c r="H33" s="26"/>
      <c r="I33" s="26"/>
      <c r="J33" s="26"/>
      <c r="N33" s="1" t="s">
        <v>150</v>
      </c>
      <c r="O33" s="1" t="s">
        <v>151</v>
      </c>
      <c r="Q33" s="1" t="s">
        <v>152</v>
      </c>
    </row>
    <row r="34" spans="1:17" ht="36.75" customHeight="1" x14ac:dyDescent="0.25">
      <c r="A34" s="31" t="s">
        <v>153</v>
      </c>
      <c r="B34" s="31"/>
      <c r="C34" s="32" t="s">
        <v>154</v>
      </c>
      <c r="D34" s="32"/>
      <c r="E34" s="32"/>
      <c r="F34" s="31" t="s">
        <v>155</v>
      </c>
      <c r="G34" s="31"/>
      <c r="H34" s="33" t="s">
        <v>15</v>
      </c>
      <c r="I34" s="33"/>
      <c r="J34" s="33"/>
      <c r="N34" s="1" t="s">
        <v>156</v>
      </c>
      <c r="O34" s="1" t="s">
        <v>157</v>
      </c>
      <c r="Q34" s="1" t="s">
        <v>158</v>
      </c>
    </row>
    <row r="35" spans="1:17" x14ac:dyDescent="0.25">
      <c r="N35" s="1" t="s">
        <v>159</v>
      </c>
      <c r="O35" s="1" t="s">
        <v>160</v>
      </c>
      <c r="Q35" s="1" t="s">
        <v>161</v>
      </c>
    </row>
    <row r="36" spans="1:17" x14ac:dyDescent="0.25">
      <c r="N36" s="1" t="s">
        <v>162</v>
      </c>
      <c r="O36" s="1" t="s">
        <v>163</v>
      </c>
      <c r="Q36" s="1" t="s">
        <v>164</v>
      </c>
    </row>
    <row r="37" spans="1:17" x14ac:dyDescent="0.25">
      <c r="A37" s="26" t="s">
        <v>165</v>
      </c>
      <c r="B37" s="26"/>
      <c r="C37" s="26"/>
      <c r="D37" s="26"/>
      <c r="E37" s="26"/>
      <c r="F37" s="26"/>
      <c r="G37" s="26"/>
      <c r="H37" s="26"/>
      <c r="I37" s="26"/>
      <c r="J37" s="26"/>
      <c r="N37" s="1" t="s">
        <v>166</v>
      </c>
      <c r="O37" s="1" t="s">
        <v>167</v>
      </c>
      <c r="Q37" s="1" t="s">
        <v>168</v>
      </c>
    </row>
    <row r="38" spans="1:17" x14ac:dyDescent="0.25">
      <c r="A38" s="8" t="s">
        <v>108</v>
      </c>
      <c r="B38" s="8" t="s">
        <v>109</v>
      </c>
      <c r="C38" s="27" t="s">
        <v>110</v>
      </c>
      <c r="D38" s="27"/>
      <c r="E38" s="8" t="s">
        <v>111</v>
      </c>
      <c r="F38" s="28" t="s">
        <v>112</v>
      </c>
      <c r="G38" s="28"/>
      <c r="H38" s="28" t="s">
        <v>113</v>
      </c>
      <c r="I38" s="28"/>
      <c r="J38" s="28"/>
      <c r="N38" s="1" t="s">
        <v>169</v>
      </c>
      <c r="O38" s="1" t="s">
        <v>170</v>
      </c>
      <c r="Q38" s="1" t="s">
        <v>171</v>
      </c>
    </row>
    <row r="39" spans="1:17" ht="36.75" customHeight="1" x14ac:dyDescent="0.25">
      <c r="A39" s="19" t="s">
        <v>28</v>
      </c>
      <c r="B39" s="19" t="s">
        <v>28</v>
      </c>
      <c r="C39" s="29" t="s">
        <v>28</v>
      </c>
      <c r="D39" s="29"/>
      <c r="E39" s="7"/>
      <c r="F39" s="29"/>
      <c r="G39" s="29"/>
      <c r="H39" s="30"/>
      <c r="I39" s="30"/>
      <c r="J39" s="30"/>
      <c r="N39" s="1" t="s">
        <v>172</v>
      </c>
      <c r="O39" s="1" t="s">
        <v>173</v>
      </c>
      <c r="Q39" s="1" t="s">
        <v>174</v>
      </c>
    </row>
    <row r="40" spans="1:17" ht="36.75" customHeight="1" x14ac:dyDescent="0.25">
      <c r="A40" s="19"/>
      <c r="B40" s="19"/>
      <c r="C40" s="21"/>
      <c r="D40" s="22"/>
      <c r="E40" s="7"/>
      <c r="F40" s="21" t="s">
        <v>28</v>
      </c>
      <c r="G40" s="22"/>
      <c r="H40" s="23"/>
      <c r="I40" s="24"/>
      <c r="J40" s="25"/>
      <c r="N40" s="1" t="s">
        <v>175</v>
      </c>
      <c r="O40" s="1" t="s">
        <v>176</v>
      </c>
      <c r="Q40" s="1" t="s">
        <v>177</v>
      </c>
    </row>
    <row r="41" spans="1:17" ht="36.75" customHeight="1" x14ac:dyDescent="0.25">
      <c r="A41" s="19"/>
      <c r="B41" s="19"/>
      <c r="C41" s="21"/>
      <c r="D41" s="22"/>
      <c r="E41" s="7"/>
      <c r="F41" s="21"/>
      <c r="G41" s="22"/>
      <c r="H41" s="23"/>
      <c r="I41" s="24"/>
      <c r="J41" s="25"/>
      <c r="N41" s="1" t="s">
        <v>178</v>
      </c>
      <c r="O41" s="1" t="s">
        <v>179</v>
      </c>
      <c r="Q41" s="1" t="s">
        <v>180</v>
      </c>
    </row>
    <row r="42" spans="1:17" ht="36.75" customHeight="1" x14ac:dyDescent="0.25">
      <c r="A42" s="19"/>
      <c r="B42" s="19"/>
      <c r="C42" s="21"/>
      <c r="D42" s="22"/>
      <c r="E42" s="7"/>
      <c r="F42" s="21"/>
      <c r="G42" s="22"/>
      <c r="H42" s="23" t="s">
        <v>28</v>
      </c>
      <c r="I42" s="24"/>
      <c r="J42" s="25"/>
      <c r="N42" s="1" t="s">
        <v>181</v>
      </c>
      <c r="O42" s="1" t="s">
        <v>182</v>
      </c>
      <c r="Q42" s="1" t="s">
        <v>183</v>
      </c>
    </row>
    <row r="43" spans="1:17" ht="36.75" customHeight="1" x14ac:dyDescent="0.25">
      <c r="A43" s="19"/>
      <c r="B43" s="19"/>
      <c r="C43" s="21"/>
      <c r="D43" s="22"/>
      <c r="E43" s="7"/>
      <c r="F43" s="21"/>
      <c r="G43" s="22"/>
      <c r="H43" s="23"/>
      <c r="I43" s="24"/>
      <c r="J43" s="25"/>
      <c r="N43" s="1" t="s">
        <v>184</v>
      </c>
      <c r="O43" s="1" t="s">
        <v>185</v>
      </c>
      <c r="Q43" s="1" t="s">
        <v>186</v>
      </c>
    </row>
    <row r="44" spans="1:17" ht="36.75" customHeight="1" x14ac:dyDescent="0.25">
      <c r="A44" s="19"/>
      <c r="B44" s="19"/>
      <c r="C44" s="21" t="s">
        <v>28</v>
      </c>
      <c r="D44" s="22"/>
      <c r="E44" s="7"/>
      <c r="F44" s="21"/>
      <c r="G44" s="22"/>
      <c r="H44" s="23"/>
      <c r="I44" s="24"/>
      <c r="J44" s="25"/>
      <c r="N44" s="1" t="s">
        <v>187</v>
      </c>
      <c r="O44" s="1" t="s">
        <v>188</v>
      </c>
      <c r="Q44" s="1" t="s">
        <v>189</v>
      </c>
    </row>
    <row r="45" spans="1:17" ht="36.75" customHeight="1" x14ac:dyDescent="0.25">
      <c r="A45" s="19"/>
      <c r="B45" s="19"/>
      <c r="C45" s="21"/>
      <c r="D45" s="22"/>
      <c r="E45" s="7"/>
      <c r="F45" s="21"/>
      <c r="G45" s="22"/>
      <c r="H45" s="23"/>
      <c r="I45" s="24"/>
      <c r="J45" s="25"/>
      <c r="N45" s="1" t="s">
        <v>190</v>
      </c>
      <c r="O45" s="1" t="s">
        <v>191</v>
      </c>
      <c r="Q45" s="1" t="s">
        <v>192</v>
      </c>
    </row>
    <row r="46" spans="1:17" ht="36.75" customHeight="1" x14ac:dyDescent="0.25">
      <c r="A46" s="19"/>
      <c r="B46" s="19"/>
      <c r="C46" s="21"/>
      <c r="D46" s="22"/>
      <c r="E46" s="7"/>
      <c r="F46" s="21"/>
      <c r="G46" s="22"/>
      <c r="H46" s="23"/>
      <c r="I46" s="24"/>
      <c r="J46" s="25"/>
      <c r="N46" s="1" t="s">
        <v>38</v>
      </c>
      <c r="O46" s="1" t="s">
        <v>193</v>
      </c>
      <c r="Q46" s="1" t="s">
        <v>194</v>
      </c>
    </row>
    <row r="47" spans="1:17" ht="36.75" customHeight="1" x14ac:dyDescent="0.25">
      <c r="A47" s="19"/>
      <c r="B47" s="19"/>
      <c r="C47" s="21" t="s">
        <v>28</v>
      </c>
      <c r="D47" s="22"/>
      <c r="E47" s="7"/>
      <c r="F47" s="21" t="s">
        <v>28</v>
      </c>
      <c r="G47" s="22"/>
      <c r="H47" s="23" t="s">
        <v>28</v>
      </c>
      <c r="I47" s="24"/>
      <c r="J47" s="25"/>
      <c r="N47" s="1" t="s">
        <v>41</v>
      </c>
      <c r="O47" s="1" t="s">
        <v>195</v>
      </c>
      <c r="Q47" s="1" t="s">
        <v>196</v>
      </c>
    </row>
    <row r="48" spans="1:17" ht="36.75" customHeight="1" x14ac:dyDescent="0.25">
      <c r="A48" s="19"/>
      <c r="B48" s="19"/>
      <c r="C48" s="21" t="s">
        <v>28</v>
      </c>
      <c r="D48" s="22"/>
      <c r="E48" s="7"/>
      <c r="F48" s="21" t="s">
        <v>28</v>
      </c>
      <c r="G48" s="22"/>
      <c r="H48" s="23" t="s">
        <v>28</v>
      </c>
      <c r="I48" s="24"/>
      <c r="J48" s="25"/>
      <c r="N48" s="1" t="s">
        <v>197</v>
      </c>
      <c r="O48" s="1" t="s">
        <v>198</v>
      </c>
      <c r="Q48" s="1" t="s">
        <v>199</v>
      </c>
    </row>
    <row r="49" spans="1:17" ht="36.75" customHeight="1" x14ac:dyDescent="0.25">
      <c r="A49" s="19"/>
      <c r="B49" s="19"/>
      <c r="C49" s="21" t="s">
        <v>28</v>
      </c>
      <c r="D49" s="22"/>
      <c r="E49" s="7"/>
      <c r="F49" s="21" t="s">
        <v>28</v>
      </c>
      <c r="G49" s="22"/>
      <c r="H49" s="23" t="s">
        <v>28</v>
      </c>
      <c r="I49" s="24"/>
      <c r="J49" s="25"/>
      <c r="N49" s="1" t="s">
        <v>48</v>
      </c>
      <c r="O49" s="1" t="s">
        <v>200</v>
      </c>
      <c r="Q49" s="1" t="s">
        <v>201</v>
      </c>
    </row>
    <row r="50" spans="1:17" ht="36.75" customHeight="1" x14ac:dyDescent="0.25">
      <c r="A50" s="19"/>
      <c r="B50" s="19"/>
      <c r="C50" s="21" t="s">
        <v>28</v>
      </c>
      <c r="D50" s="22"/>
      <c r="E50" s="7"/>
      <c r="F50" s="21" t="s">
        <v>28</v>
      </c>
      <c r="G50" s="22"/>
      <c r="H50" s="23" t="s">
        <v>28</v>
      </c>
      <c r="I50" s="24"/>
      <c r="J50" s="25"/>
      <c r="N50" s="1" t="s">
        <v>202</v>
      </c>
      <c r="O50" s="1" t="s">
        <v>203</v>
      </c>
      <c r="Q50" s="1" t="s">
        <v>204</v>
      </c>
    </row>
    <row r="51" spans="1:17" ht="36.75" customHeight="1" x14ac:dyDescent="0.25">
      <c r="A51" s="19"/>
      <c r="B51" s="19"/>
      <c r="C51" s="21" t="s">
        <v>28</v>
      </c>
      <c r="D51" s="22"/>
      <c r="E51" s="7"/>
      <c r="F51" s="21" t="s">
        <v>28</v>
      </c>
      <c r="G51" s="22"/>
      <c r="H51" s="23" t="s">
        <v>28</v>
      </c>
      <c r="I51" s="24"/>
      <c r="J51" s="25"/>
      <c r="N51" s="1" t="s">
        <v>205</v>
      </c>
      <c r="O51" s="1" t="s">
        <v>206</v>
      </c>
      <c r="Q51" s="1" t="s">
        <v>207</v>
      </c>
    </row>
    <row r="52" spans="1:17" ht="36.75" customHeight="1" x14ac:dyDescent="0.25">
      <c r="A52" s="19"/>
      <c r="B52" s="19"/>
      <c r="C52" s="21" t="s">
        <v>28</v>
      </c>
      <c r="D52" s="22"/>
      <c r="E52" s="7"/>
      <c r="F52" s="21" t="s">
        <v>28</v>
      </c>
      <c r="G52" s="22"/>
      <c r="H52" s="23" t="s">
        <v>28</v>
      </c>
      <c r="I52" s="24"/>
      <c r="J52" s="25"/>
      <c r="N52" s="1" t="s">
        <v>208</v>
      </c>
      <c r="O52" s="1" t="s">
        <v>209</v>
      </c>
      <c r="Q52" s="1" t="s">
        <v>210</v>
      </c>
    </row>
    <row r="53" spans="1:17" ht="36.75" customHeight="1" x14ac:dyDescent="0.25">
      <c r="N53" s="1" t="s">
        <v>211</v>
      </c>
      <c r="O53" s="1" t="s">
        <v>212</v>
      </c>
      <c r="Q53" s="1" t="s">
        <v>213</v>
      </c>
    </row>
    <row r="54" spans="1:17" x14ac:dyDescent="0.25">
      <c r="N54" s="1" t="s">
        <v>214</v>
      </c>
      <c r="O54" s="1" t="s">
        <v>215</v>
      </c>
      <c r="Q54" s="1" t="s">
        <v>216</v>
      </c>
    </row>
    <row r="55" spans="1:17" x14ac:dyDescent="0.25">
      <c r="N55" s="1" t="s">
        <v>217</v>
      </c>
      <c r="O55" s="1" t="s">
        <v>218</v>
      </c>
      <c r="Q55" s="1" t="s">
        <v>219</v>
      </c>
    </row>
    <row r="56" spans="1:17" x14ac:dyDescent="0.25">
      <c r="N56" s="1" t="s">
        <v>220</v>
      </c>
      <c r="O56" s="1" t="s">
        <v>221</v>
      </c>
      <c r="Q56" s="1" t="s">
        <v>222</v>
      </c>
    </row>
    <row r="57" spans="1:17" x14ac:dyDescent="0.25">
      <c r="N57" s="1" t="s">
        <v>223</v>
      </c>
      <c r="O57" s="1" t="s">
        <v>224</v>
      </c>
      <c r="Q57" s="1" t="s">
        <v>225</v>
      </c>
    </row>
    <row r="58" spans="1:17" x14ac:dyDescent="0.25">
      <c r="N58" s="1" t="s">
        <v>226</v>
      </c>
      <c r="O58" s="1" t="s">
        <v>227</v>
      </c>
      <c r="Q58" s="1" t="s">
        <v>228</v>
      </c>
    </row>
    <row r="59" spans="1:17" x14ac:dyDescent="0.25">
      <c r="N59" s="1" t="s">
        <v>229</v>
      </c>
      <c r="O59" s="1" t="s">
        <v>230</v>
      </c>
      <c r="Q59" s="1" t="s">
        <v>231</v>
      </c>
    </row>
    <row r="60" spans="1:17" x14ac:dyDescent="0.25">
      <c r="N60" s="1" t="s">
        <v>232</v>
      </c>
      <c r="O60" s="1" t="s">
        <v>233</v>
      </c>
      <c r="Q60" s="1" t="s">
        <v>234</v>
      </c>
    </row>
    <row r="61" spans="1:17" x14ac:dyDescent="0.25">
      <c r="N61" s="1" t="s">
        <v>235</v>
      </c>
      <c r="O61" s="1" t="s">
        <v>236</v>
      </c>
      <c r="Q61" s="1" t="s">
        <v>237</v>
      </c>
    </row>
    <row r="62" spans="1:17" x14ac:dyDescent="0.25">
      <c r="N62" s="1" t="s">
        <v>238</v>
      </c>
      <c r="O62" s="1" t="s">
        <v>239</v>
      </c>
      <c r="Q62" s="1" t="s">
        <v>240</v>
      </c>
    </row>
    <row r="63" spans="1:17" x14ac:dyDescent="0.25">
      <c r="N63" s="1" t="s">
        <v>241</v>
      </c>
      <c r="O63" s="1" t="s">
        <v>242</v>
      </c>
      <c r="Q63" s="1" t="s">
        <v>243</v>
      </c>
    </row>
    <row r="64" spans="1:17" x14ac:dyDescent="0.25">
      <c r="N64" s="1" t="s">
        <v>59</v>
      </c>
      <c r="O64" s="1" t="s">
        <v>244</v>
      </c>
      <c r="Q64" s="1" t="s">
        <v>245</v>
      </c>
    </row>
    <row r="65" spans="14:17" x14ac:dyDescent="0.25">
      <c r="N65" s="1" t="s">
        <v>246</v>
      </c>
      <c r="O65" s="1" t="s">
        <v>247</v>
      </c>
      <c r="Q65" s="1" t="s">
        <v>248</v>
      </c>
    </row>
    <row r="66" spans="14:17" x14ac:dyDescent="0.25">
      <c r="N66" s="1" t="s">
        <v>249</v>
      </c>
      <c r="O66" s="1" t="s">
        <v>250</v>
      </c>
      <c r="Q66" s="1" t="s">
        <v>251</v>
      </c>
    </row>
    <row r="67" spans="14:17" x14ac:dyDescent="0.25">
      <c r="N67" s="1" t="s">
        <v>63</v>
      </c>
      <c r="O67" s="1" t="s">
        <v>252</v>
      </c>
      <c r="Q67" s="1" t="s">
        <v>253</v>
      </c>
    </row>
    <row r="68" spans="14:17" x14ac:dyDescent="0.25">
      <c r="N68" s="1" t="s">
        <v>254</v>
      </c>
      <c r="O68" s="1" t="s">
        <v>255</v>
      </c>
      <c r="Q68" s="1" t="s">
        <v>256</v>
      </c>
    </row>
    <row r="69" spans="14:17" x14ac:dyDescent="0.25">
      <c r="N69" s="1" t="s">
        <v>257</v>
      </c>
      <c r="O69" s="1" t="s">
        <v>258</v>
      </c>
      <c r="Q69" s="1" t="s">
        <v>259</v>
      </c>
    </row>
    <row r="70" spans="14:17" x14ac:dyDescent="0.25">
      <c r="N70" s="1" t="s">
        <v>260</v>
      </c>
      <c r="O70" s="1" t="s">
        <v>261</v>
      </c>
      <c r="Q70" s="1" t="s">
        <v>262</v>
      </c>
    </row>
    <row r="71" spans="14:17" x14ac:dyDescent="0.25">
      <c r="N71" s="1" t="s">
        <v>263</v>
      </c>
      <c r="O71" s="1" t="s">
        <v>264</v>
      </c>
      <c r="Q71" s="1" t="s">
        <v>265</v>
      </c>
    </row>
    <row r="72" spans="14:17" x14ac:dyDescent="0.25">
      <c r="N72" s="1" t="s">
        <v>266</v>
      </c>
      <c r="O72" s="1" t="s">
        <v>267</v>
      </c>
      <c r="Q72" s="1" t="s">
        <v>268</v>
      </c>
    </row>
    <row r="73" spans="14:17" x14ac:dyDescent="0.25">
      <c r="N73" s="1" t="s">
        <v>269</v>
      </c>
      <c r="O73" s="1" t="s">
        <v>270</v>
      </c>
      <c r="Q73" s="1" t="s">
        <v>271</v>
      </c>
    </row>
    <row r="74" spans="14:17" x14ac:dyDescent="0.25">
      <c r="N74" s="1" t="s">
        <v>272</v>
      </c>
      <c r="O74" s="1" t="s">
        <v>273</v>
      </c>
      <c r="Q74" s="1" t="s">
        <v>274</v>
      </c>
    </row>
    <row r="75" spans="14:17" x14ac:dyDescent="0.25">
      <c r="N75" s="1" t="s">
        <v>275</v>
      </c>
      <c r="O75" s="1" t="s">
        <v>276</v>
      </c>
      <c r="Q75" s="1" t="s">
        <v>277</v>
      </c>
    </row>
    <row r="76" spans="14:17" x14ac:dyDescent="0.25">
      <c r="N76" s="1" t="s">
        <v>68</v>
      </c>
      <c r="O76" s="1" t="s">
        <v>278</v>
      </c>
      <c r="Q76" s="1" t="s">
        <v>279</v>
      </c>
    </row>
    <row r="77" spans="14:17" x14ac:dyDescent="0.25">
      <c r="N77" s="1" t="s">
        <v>73</v>
      </c>
      <c r="O77" s="1" t="s">
        <v>280</v>
      </c>
      <c r="Q77" s="1" t="s">
        <v>281</v>
      </c>
    </row>
    <row r="78" spans="14:17" x14ac:dyDescent="0.25">
      <c r="N78" s="1" t="s">
        <v>78</v>
      </c>
      <c r="O78" s="1" t="s">
        <v>282</v>
      </c>
      <c r="Q78" s="1" t="s">
        <v>283</v>
      </c>
    </row>
    <row r="79" spans="14:17" x14ac:dyDescent="0.25">
      <c r="N79" s="1" t="s">
        <v>284</v>
      </c>
      <c r="O79" s="1" t="s">
        <v>285</v>
      </c>
      <c r="Q79" s="1" t="s">
        <v>286</v>
      </c>
    </row>
    <row r="80" spans="14:17" x14ac:dyDescent="0.25">
      <c r="N80" s="1" t="s">
        <v>287</v>
      </c>
      <c r="O80" s="1" t="s">
        <v>288</v>
      </c>
      <c r="Q80" s="1" t="s">
        <v>289</v>
      </c>
    </row>
    <row r="81" spans="14:17" x14ac:dyDescent="0.25">
      <c r="N81" s="1" t="s">
        <v>290</v>
      </c>
      <c r="O81" s="1" t="s">
        <v>291</v>
      </c>
      <c r="Q81" s="1" t="s">
        <v>292</v>
      </c>
    </row>
    <row r="82" spans="14:17" x14ac:dyDescent="0.25">
      <c r="N82" s="1" t="s">
        <v>293</v>
      </c>
      <c r="O82" s="1" t="s">
        <v>294</v>
      </c>
      <c r="Q82" s="1" t="s">
        <v>295</v>
      </c>
    </row>
    <row r="83" spans="14:17" x14ac:dyDescent="0.25">
      <c r="N83" s="1" t="s">
        <v>296</v>
      </c>
      <c r="O83" s="1" t="s">
        <v>297</v>
      </c>
      <c r="Q83" s="1" t="s">
        <v>298</v>
      </c>
    </row>
    <row r="84" spans="14:17" x14ac:dyDescent="0.25">
      <c r="N84" s="1" t="s">
        <v>299</v>
      </c>
      <c r="O84" s="1" t="s">
        <v>300</v>
      </c>
      <c r="Q84" s="1" t="s">
        <v>301</v>
      </c>
    </row>
    <row r="85" spans="14:17" x14ac:dyDescent="0.25">
      <c r="N85" s="1" t="s">
        <v>302</v>
      </c>
      <c r="O85" s="1" t="s">
        <v>303</v>
      </c>
      <c r="Q85" s="1" t="s">
        <v>304</v>
      </c>
    </row>
    <row r="86" spans="14:17" x14ac:dyDescent="0.25">
      <c r="N86" s="1" t="s">
        <v>305</v>
      </c>
      <c r="O86" s="1" t="s">
        <v>306</v>
      </c>
      <c r="Q86" s="1" t="s">
        <v>307</v>
      </c>
    </row>
    <row r="87" spans="14:17" x14ac:dyDescent="0.25">
      <c r="N87" s="1" t="s">
        <v>308</v>
      </c>
      <c r="O87" s="1" t="s">
        <v>309</v>
      </c>
      <c r="Q87" s="1" t="s">
        <v>310</v>
      </c>
    </row>
    <row r="88" spans="14:17" x14ac:dyDescent="0.25">
      <c r="N88" s="1" t="s">
        <v>311</v>
      </c>
      <c r="O88" s="1" t="s">
        <v>312</v>
      </c>
      <c r="Q88" s="1" t="s">
        <v>313</v>
      </c>
    </row>
    <row r="89" spans="14:17" x14ac:dyDescent="0.25">
      <c r="N89" s="1" t="s">
        <v>314</v>
      </c>
      <c r="O89" s="1" t="s">
        <v>315</v>
      </c>
      <c r="Q89" s="1" t="s">
        <v>316</v>
      </c>
    </row>
    <row r="90" spans="14:17" x14ac:dyDescent="0.25">
      <c r="N90" s="1" t="s">
        <v>317</v>
      </c>
      <c r="O90" s="1" t="s">
        <v>318</v>
      </c>
      <c r="Q90" s="1" t="s">
        <v>319</v>
      </c>
    </row>
    <row r="91" spans="14:17" x14ac:dyDescent="0.25">
      <c r="N91" s="1" t="s">
        <v>83</v>
      </c>
      <c r="O91" s="1" t="s">
        <v>320</v>
      </c>
      <c r="Q91" s="1" t="s">
        <v>321</v>
      </c>
    </row>
    <row r="92" spans="14:17" x14ac:dyDescent="0.25">
      <c r="N92" s="1" t="s">
        <v>322</v>
      </c>
      <c r="O92" s="1" t="s">
        <v>323</v>
      </c>
      <c r="Q92" s="1" t="s">
        <v>324</v>
      </c>
    </row>
    <row r="93" spans="14:17" x14ac:dyDescent="0.25">
      <c r="N93" s="1" t="s">
        <v>325</v>
      </c>
      <c r="O93" s="1" t="s">
        <v>326</v>
      </c>
      <c r="Q93" s="1" t="s">
        <v>327</v>
      </c>
    </row>
    <row r="94" spans="14:17" x14ac:dyDescent="0.25">
      <c r="N94" s="1" t="s">
        <v>328</v>
      </c>
      <c r="O94" s="1" t="s">
        <v>329</v>
      </c>
      <c r="Q94" s="1" t="s">
        <v>330</v>
      </c>
    </row>
    <row r="95" spans="14:17" x14ac:dyDescent="0.25">
      <c r="N95" s="1" t="s">
        <v>331</v>
      </c>
      <c r="O95" s="1" t="s">
        <v>332</v>
      </c>
      <c r="Q95" s="1" t="s">
        <v>333</v>
      </c>
    </row>
    <row r="96" spans="14:17" x14ac:dyDescent="0.25">
      <c r="N96" s="1" t="s">
        <v>334</v>
      </c>
      <c r="O96" s="1" t="s">
        <v>335</v>
      </c>
      <c r="Q96" s="1" t="s">
        <v>336</v>
      </c>
    </row>
    <row r="97" spans="14:17" x14ac:dyDescent="0.25">
      <c r="N97" s="1" t="s">
        <v>337</v>
      </c>
      <c r="O97" s="1" t="s">
        <v>338</v>
      </c>
      <c r="Q97" s="1" t="s">
        <v>339</v>
      </c>
    </row>
    <row r="98" spans="14:17" x14ac:dyDescent="0.25">
      <c r="N98" s="1" t="s">
        <v>340</v>
      </c>
      <c r="O98" s="1" t="s">
        <v>341</v>
      </c>
      <c r="Q98" s="1" t="s">
        <v>342</v>
      </c>
    </row>
    <row r="99" spans="14:17" x14ac:dyDescent="0.25">
      <c r="N99" s="1" t="s">
        <v>343</v>
      </c>
      <c r="O99" s="1" t="s">
        <v>344</v>
      </c>
      <c r="Q99" s="1" t="s">
        <v>345</v>
      </c>
    </row>
    <row r="100" spans="14:17" x14ac:dyDescent="0.25">
      <c r="N100" s="1" t="s">
        <v>346</v>
      </c>
      <c r="O100" s="1" t="s">
        <v>347</v>
      </c>
      <c r="Q100" s="1" t="s">
        <v>348</v>
      </c>
    </row>
    <row r="101" spans="14:17" x14ac:dyDescent="0.25">
      <c r="N101" s="1" t="s">
        <v>349</v>
      </c>
      <c r="O101" s="1" t="s">
        <v>350</v>
      </c>
      <c r="Q101" s="1" t="s">
        <v>351</v>
      </c>
    </row>
    <row r="102" spans="14:17" x14ac:dyDescent="0.25">
      <c r="N102" s="1" t="s">
        <v>88</v>
      </c>
      <c r="O102" s="1" t="s">
        <v>352</v>
      </c>
      <c r="Q102" s="1" t="s">
        <v>353</v>
      </c>
    </row>
    <row r="103" spans="14:17" x14ac:dyDescent="0.25">
      <c r="N103" s="1" t="s">
        <v>354</v>
      </c>
      <c r="O103" s="1" t="s">
        <v>355</v>
      </c>
      <c r="Q103" s="1" t="s">
        <v>356</v>
      </c>
    </row>
    <row r="104" spans="14:17" x14ac:dyDescent="0.25">
      <c r="N104" s="1" t="s">
        <v>93</v>
      </c>
      <c r="O104" s="1" t="s">
        <v>357</v>
      </c>
      <c r="Q104" s="1" t="s">
        <v>358</v>
      </c>
    </row>
    <row r="105" spans="14:17" x14ac:dyDescent="0.25">
      <c r="N105" s="1" t="s">
        <v>359</v>
      </c>
      <c r="O105" s="1" t="s">
        <v>360</v>
      </c>
      <c r="Q105" s="1" t="s">
        <v>361</v>
      </c>
    </row>
    <row r="106" spans="14:17" x14ac:dyDescent="0.25">
      <c r="N106" s="1" t="s">
        <v>362</v>
      </c>
      <c r="O106" s="1" t="s">
        <v>363</v>
      </c>
      <c r="Q106" s="1" t="s">
        <v>364</v>
      </c>
    </row>
    <row r="107" spans="14:17" x14ac:dyDescent="0.25">
      <c r="N107" s="1" t="s">
        <v>365</v>
      </c>
      <c r="O107" s="1" t="s">
        <v>366</v>
      </c>
      <c r="Q107" s="1" t="s">
        <v>367</v>
      </c>
    </row>
    <row r="108" spans="14:17" x14ac:dyDescent="0.25">
      <c r="N108" s="1" t="s">
        <v>368</v>
      </c>
      <c r="O108" s="1" t="s">
        <v>369</v>
      </c>
      <c r="Q108" s="1" t="s">
        <v>370</v>
      </c>
    </row>
    <row r="109" spans="14:17" x14ac:dyDescent="0.25">
      <c r="N109" s="1" t="s">
        <v>371</v>
      </c>
      <c r="O109" s="1" t="s">
        <v>372</v>
      </c>
      <c r="Q109" s="1" t="s">
        <v>373</v>
      </c>
    </row>
    <row r="110" spans="14:17" x14ac:dyDescent="0.25">
      <c r="N110" s="1" t="s">
        <v>374</v>
      </c>
      <c r="O110" s="1" t="s">
        <v>375</v>
      </c>
      <c r="Q110" s="1" t="s">
        <v>376</v>
      </c>
    </row>
    <row r="111" spans="14:17" x14ac:dyDescent="0.25">
      <c r="N111" s="1" t="s">
        <v>377</v>
      </c>
      <c r="O111" s="1" t="s">
        <v>378</v>
      </c>
      <c r="Q111" s="1" t="s">
        <v>379</v>
      </c>
    </row>
    <row r="112" spans="14:17" x14ac:dyDescent="0.25">
      <c r="N112" s="1" t="s">
        <v>380</v>
      </c>
      <c r="O112" s="1" t="s">
        <v>381</v>
      </c>
      <c r="Q112" s="1" t="s">
        <v>382</v>
      </c>
    </row>
    <row r="113" spans="14:17" x14ac:dyDescent="0.25">
      <c r="N113" s="1" t="s">
        <v>98</v>
      </c>
      <c r="O113" s="1" t="s">
        <v>383</v>
      </c>
      <c r="Q113" s="1" t="s">
        <v>384</v>
      </c>
    </row>
    <row r="114" spans="14:17" x14ac:dyDescent="0.25">
      <c r="N114" s="1" t="s">
        <v>385</v>
      </c>
      <c r="O114" s="1" t="s">
        <v>386</v>
      </c>
      <c r="Q114" s="1" t="s">
        <v>387</v>
      </c>
    </row>
    <row r="115" spans="14:17" x14ac:dyDescent="0.25">
      <c r="N115" s="1" t="s">
        <v>388</v>
      </c>
      <c r="O115" s="1" t="s">
        <v>389</v>
      </c>
      <c r="Q115" s="1" t="s">
        <v>390</v>
      </c>
    </row>
    <row r="116" spans="14:17" x14ac:dyDescent="0.25">
      <c r="N116" s="1" t="s">
        <v>391</v>
      </c>
      <c r="O116" s="1" t="s">
        <v>392</v>
      </c>
      <c r="Q116" s="1" t="s">
        <v>393</v>
      </c>
    </row>
    <row r="117" spans="14:17" x14ac:dyDescent="0.25">
      <c r="N117" s="1" t="s">
        <v>103</v>
      </c>
      <c r="O117" s="1" t="s">
        <v>394</v>
      </c>
      <c r="Q117" s="1" t="s">
        <v>395</v>
      </c>
    </row>
    <row r="118" spans="14:17" x14ac:dyDescent="0.25">
      <c r="N118" s="1" t="s">
        <v>396</v>
      </c>
      <c r="O118" s="1" t="s">
        <v>397</v>
      </c>
      <c r="Q118" s="1" t="s">
        <v>398</v>
      </c>
    </row>
    <row r="119" spans="14:17" x14ac:dyDescent="0.25">
      <c r="N119" s="1" t="s">
        <v>399</v>
      </c>
      <c r="O119" s="1" t="s">
        <v>400</v>
      </c>
      <c r="Q119" s="1" t="s">
        <v>401</v>
      </c>
    </row>
    <row r="120" spans="14:17" x14ac:dyDescent="0.25">
      <c r="N120" s="1" t="s">
        <v>402</v>
      </c>
      <c r="O120" s="1" t="s">
        <v>403</v>
      </c>
      <c r="Q120" s="1" t="s">
        <v>404</v>
      </c>
    </row>
    <row r="121" spans="14:17" x14ac:dyDescent="0.25">
      <c r="N121" s="1" t="s">
        <v>405</v>
      </c>
      <c r="O121" s="1" t="s">
        <v>406</v>
      </c>
      <c r="Q121" s="1" t="s">
        <v>407</v>
      </c>
    </row>
    <row r="122" spans="14:17" x14ac:dyDescent="0.25">
      <c r="N122" s="1" t="s">
        <v>107</v>
      </c>
      <c r="O122" s="1" t="s">
        <v>408</v>
      </c>
      <c r="Q122" s="1" t="s">
        <v>409</v>
      </c>
    </row>
    <row r="123" spans="14:17" x14ac:dyDescent="0.25">
      <c r="N123" s="1" t="s">
        <v>410</v>
      </c>
      <c r="O123" s="1" t="s">
        <v>411</v>
      </c>
      <c r="Q123" s="1" t="s">
        <v>412</v>
      </c>
    </row>
    <row r="124" spans="14:17" x14ac:dyDescent="0.25">
      <c r="N124" s="1" t="s">
        <v>413</v>
      </c>
      <c r="O124" s="1" t="s">
        <v>414</v>
      </c>
      <c r="Q124" s="1" t="s">
        <v>415</v>
      </c>
    </row>
    <row r="125" spans="14:17" x14ac:dyDescent="0.25">
      <c r="N125" s="1" t="s">
        <v>416</v>
      </c>
      <c r="O125" s="1" t="s">
        <v>417</v>
      </c>
      <c r="Q125" s="1" t="s">
        <v>418</v>
      </c>
    </row>
    <row r="126" spans="14:17" x14ac:dyDescent="0.25">
      <c r="N126" s="1" t="s">
        <v>419</v>
      </c>
      <c r="O126" s="1" t="s">
        <v>420</v>
      </c>
      <c r="Q126" s="1" t="s">
        <v>421</v>
      </c>
    </row>
    <row r="127" spans="14:17" x14ac:dyDescent="0.25">
      <c r="N127" s="1" t="s">
        <v>422</v>
      </c>
      <c r="O127" s="1" t="s">
        <v>423</v>
      </c>
      <c r="Q127" s="1" t="s">
        <v>424</v>
      </c>
    </row>
    <row r="128" spans="14:17" x14ac:dyDescent="0.25">
      <c r="N128" s="1" t="s">
        <v>116</v>
      </c>
      <c r="O128" s="1" t="s">
        <v>425</v>
      </c>
      <c r="Q128" s="1" t="s">
        <v>426</v>
      </c>
    </row>
    <row r="129" spans="14:17" x14ac:dyDescent="0.25">
      <c r="N129" s="1" t="s">
        <v>119</v>
      </c>
      <c r="O129" s="1" t="s">
        <v>427</v>
      </c>
      <c r="Q129" s="1" t="s">
        <v>428</v>
      </c>
    </row>
    <row r="130" spans="14:17" x14ac:dyDescent="0.25">
      <c r="N130" s="1" t="s">
        <v>429</v>
      </c>
      <c r="O130" s="1" t="s">
        <v>430</v>
      </c>
      <c r="Q130" s="1" t="s">
        <v>431</v>
      </c>
    </row>
    <row r="131" spans="14:17" x14ac:dyDescent="0.25">
      <c r="N131" s="1" t="s">
        <v>432</v>
      </c>
      <c r="O131" s="1" t="s">
        <v>433</v>
      </c>
      <c r="Q131" s="1" t="s">
        <v>434</v>
      </c>
    </row>
    <row r="132" spans="14:17" x14ac:dyDescent="0.25">
      <c r="N132" s="1" t="s">
        <v>435</v>
      </c>
      <c r="O132" s="1" t="s">
        <v>436</v>
      </c>
      <c r="Q132" s="1" t="s">
        <v>437</v>
      </c>
    </row>
    <row r="133" spans="14:17" x14ac:dyDescent="0.25">
      <c r="N133" s="1" t="s">
        <v>438</v>
      </c>
      <c r="O133" s="1" t="s">
        <v>439</v>
      </c>
      <c r="Q133" s="1" t="s">
        <v>440</v>
      </c>
    </row>
    <row r="134" spans="14:17" x14ac:dyDescent="0.25">
      <c r="N134" s="1" t="s">
        <v>441</v>
      </c>
      <c r="O134" s="1" t="s">
        <v>442</v>
      </c>
      <c r="Q134" s="1" t="s">
        <v>443</v>
      </c>
    </row>
    <row r="135" spans="14:17" x14ac:dyDescent="0.25">
      <c r="N135" s="1" t="s">
        <v>444</v>
      </c>
      <c r="O135" s="1" t="s">
        <v>445</v>
      </c>
      <c r="Q135" s="1" t="s">
        <v>446</v>
      </c>
    </row>
    <row r="136" spans="14:17" x14ac:dyDescent="0.25">
      <c r="N136" s="1" t="s">
        <v>447</v>
      </c>
      <c r="O136" s="1" t="s">
        <v>448</v>
      </c>
      <c r="Q136" s="1" t="s">
        <v>449</v>
      </c>
    </row>
    <row r="137" spans="14:17" x14ac:dyDescent="0.25">
      <c r="N137" s="1" t="s">
        <v>450</v>
      </c>
      <c r="O137" s="1" t="s">
        <v>451</v>
      </c>
      <c r="Q137" s="1" t="s">
        <v>452</v>
      </c>
    </row>
    <row r="138" spans="14:17" x14ac:dyDescent="0.25">
      <c r="N138" s="1" t="s">
        <v>453</v>
      </c>
      <c r="O138" s="1" t="s">
        <v>454</v>
      </c>
      <c r="Q138" s="1" t="s">
        <v>455</v>
      </c>
    </row>
    <row r="139" spans="14:17" x14ac:dyDescent="0.25">
      <c r="N139" s="1" t="s">
        <v>456</v>
      </c>
      <c r="O139" s="1" t="s">
        <v>457</v>
      </c>
      <c r="Q139" s="1" t="s">
        <v>458</v>
      </c>
    </row>
    <row r="140" spans="14:17" x14ac:dyDescent="0.25">
      <c r="N140" s="1" t="s">
        <v>459</v>
      </c>
      <c r="O140" s="1" t="s">
        <v>460</v>
      </c>
      <c r="Q140" s="1" t="s">
        <v>461</v>
      </c>
    </row>
    <row r="141" spans="14:17" x14ac:dyDescent="0.25">
      <c r="N141" s="1" t="s">
        <v>462</v>
      </c>
      <c r="O141" s="1" t="s">
        <v>463</v>
      </c>
      <c r="Q141" s="1" t="s">
        <v>464</v>
      </c>
    </row>
    <row r="142" spans="14:17" x14ac:dyDescent="0.25">
      <c r="N142" s="1" t="s">
        <v>465</v>
      </c>
      <c r="O142" s="1" t="s">
        <v>466</v>
      </c>
      <c r="Q142" s="1" t="s">
        <v>467</v>
      </c>
    </row>
    <row r="143" spans="14:17" x14ac:dyDescent="0.25">
      <c r="N143" s="1" t="s">
        <v>468</v>
      </c>
      <c r="O143" s="1" t="s">
        <v>469</v>
      </c>
      <c r="Q143" s="1" t="s">
        <v>470</v>
      </c>
    </row>
    <row r="144" spans="14:17" x14ac:dyDescent="0.25">
      <c r="N144" s="1" t="s">
        <v>471</v>
      </c>
      <c r="O144" s="1" t="s">
        <v>472</v>
      </c>
      <c r="Q144" s="1" t="s">
        <v>473</v>
      </c>
    </row>
    <row r="145" spans="14:17" x14ac:dyDescent="0.25">
      <c r="N145" s="1" t="s">
        <v>474</v>
      </c>
      <c r="O145" s="1" t="s">
        <v>475</v>
      </c>
      <c r="Q145" s="1" t="s">
        <v>476</v>
      </c>
    </row>
    <row r="146" spans="14:17" x14ac:dyDescent="0.25">
      <c r="N146" s="1" t="s">
        <v>477</v>
      </c>
      <c r="O146" s="1" t="s">
        <v>478</v>
      </c>
      <c r="Q146" s="1" t="s">
        <v>479</v>
      </c>
    </row>
    <row r="147" spans="14:17" x14ac:dyDescent="0.25">
      <c r="N147" s="1" t="s">
        <v>480</v>
      </c>
      <c r="O147" s="1" t="s">
        <v>481</v>
      </c>
      <c r="Q147" s="1" t="s">
        <v>482</v>
      </c>
    </row>
    <row r="148" spans="14:17" x14ac:dyDescent="0.25">
      <c r="N148" s="1" t="s">
        <v>483</v>
      </c>
      <c r="O148" s="1" t="s">
        <v>484</v>
      </c>
      <c r="Q148" s="1" t="s">
        <v>485</v>
      </c>
    </row>
    <row r="149" spans="14:17" x14ac:dyDescent="0.25">
      <c r="N149" s="1" t="s">
        <v>486</v>
      </c>
      <c r="O149" s="1" t="s">
        <v>487</v>
      </c>
      <c r="Q149" s="1" t="s">
        <v>488</v>
      </c>
    </row>
    <row r="150" spans="14:17" x14ac:dyDescent="0.25">
      <c r="N150" s="1" t="s">
        <v>489</v>
      </c>
      <c r="O150" s="1" t="s">
        <v>490</v>
      </c>
      <c r="Q150" s="1" t="s">
        <v>491</v>
      </c>
    </row>
    <row r="151" spans="14:17" x14ac:dyDescent="0.25">
      <c r="N151" s="1" t="s">
        <v>492</v>
      </c>
      <c r="O151" s="1" t="s">
        <v>493</v>
      </c>
      <c r="Q151" s="1" t="s">
        <v>494</v>
      </c>
    </row>
    <row r="152" spans="14:17" x14ac:dyDescent="0.25">
      <c r="N152" s="1" t="s">
        <v>495</v>
      </c>
      <c r="O152" s="1" t="s">
        <v>496</v>
      </c>
      <c r="Q152" s="1" t="s">
        <v>497</v>
      </c>
    </row>
    <row r="153" spans="14:17" x14ac:dyDescent="0.25">
      <c r="N153" s="1" t="s">
        <v>498</v>
      </c>
      <c r="O153" s="1" t="s">
        <v>499</v>
      </c>
      <c r="Q153" s="1" t="s">
        <v>500</v>
      </c>
    </row>
    <row r="154" spans="14:17" x14ac:dyDescent="0.25">
      <c r="N154" s="1" t="s">
        <v>501</v>
      </c>
      <c r="O154" s="1" t="s">
        <v>502</v>
      </c>
      <c r="Q154" s="1" t="s">
        <v>503</v>
      </c>
    </row>
    <row r="155" spans="14:17" x14ac:dyDescent="0.25">
      <c r="N155" s="1" t="s">
        <v>504</v>
      </c>
      <c r="O155" s="1" t="s">
        <v>505</v>
      </c>
      <c r="Q155" s="1" t="s">
        <v>506</v>
      </c>
    </row>
    <row r="156" spans="14:17" x14ac:dyDescent="0.25">
      <c r="N156" s="1" t="s">
        <v>507</v>
      </c>
      <c r="O156" s="1" t="s">
        <v>508</v>
      </c>
      <c r="Q156" s="1" t="s">
        <v>509</v>
      </c>
    </row>
    <row r="157" spans="14:17" x14ac:dyDescent="0.25">
      <c r="N157" s="1" t="s">
        <v>510</v>
      </c>
      <c r="O157" s="1" t="s">
        <v>511</v>
      </c>
      <c r="Q157" s="1" t="s">
        <v>512</v>
      </c>
    </row>
    <row r="158" spans="14:17" x14ac:dyDescent="0.25">
      <c r="N158" s="1" t="s">
        <v>513</v>
      </c>
      <c r="O158" s="1" t="s">
        <v>514</v>
      </c>
      <c r="Q158" s="1" t="s">
        <v>515</v>
      </c>
    </row>
    <row r="159" spans="14:17" x14ac:dyDescent="0.25">
      <c r="N159" s="1" t="s">
        <v>516</v>
      </c>
      <c r="O159" s="1" t="s">
        <v>517</v>
      </c>
      <c r="Q159" s="1" t="s">
        <v>518</v>
      </c>
    </row>
    <row r="160" spans="14:17" x14ac:dyDescent="0.25">
      <c r="N160" s="1" t="s">
        <v>519</v>
      </c>
      <c r="O160" s="1" t="s">
        <v>520</v>
      </c>
      <c r="Q160" s="1" t="s">
        <v>521</v>
      </c>
    </row>
    <row r="161" spans="14:17" x14ac:dyDescent="0.25">
      <c r="N161" s="1" t="s">
        <v>522</v>
      </c>
      <c r="O161" s="1" t="s">
        <v>523</v>
      </c>
      <c r="Q161" s="1" t="s">
        <v>524</v>
      </c>
    </row>
    <row r="162" spans="14:17" x14ac:dyDescent="0.25">
      <c r="N162" s="1" t="s">
        <v>525</v>
      </c>
      <c r="O162" s="1" t="s">
        <v>526</v>
      </c>
      <c r="Q162" s="1" t="s">
        <v>527</v>
      </c>
    </row>
    <row r="163" spans="14:17" x14ac:dyDescent="0.25">
      <c r="N163" s="1" t="s">
        <v>528</v>
      </c>
      <c r="O163" s="1" t="s">
        <v>529</v>
      </c>
      <c r="Q163" s="1" t="s">
        <v>530</v>
      </c>
    </row>
    <row r="164" spans="14:17" x14ac:dyDescent="0.25">
      <c r="N164" s="1" t="s">
        <v>122</v>
      </c>
      <c r="O164" s="1" t="s">
        <v>531</v>
      </c>
      <c r="Q164" s="1" t="s">
        <v>532</v>
      </c>
    </row>
    <row r="165" spans="14:17" x14ac:dyDescent="0.25">
      <c r="N165" s="1" t="s">
        <v>533</v>
      </c>
      <c r="O165" s="1" t="s">
        <v>534</v>
      </c>
      <c r="Q165" s="1" t="s">
        <v>535</v>
      </c>
    </row>
    <row r="166" spans="14:17" x14ac:dyDescent="0.25">
      <c r="N166" s="1" t="s">
        <v>124</v>
      </c>
      <c r="O166" s="1" t="s">
        <v>536</v>
      </c>
      <c r="Q166" s="1" t="s">
        <v>537</v>
      </c>
    </row>
    <row r="167" spans="14:17" x14ac:dyDescent="0.25">
      <c r="N167" s="1" t="s">
        <v>127</v>
      </c>
      <c r="O167" s="1" t="s">
        <v>538</v>
      </c>
      <c r="Q167" s="1" t="s">
        <v>539</v>
      </c>
    </row>
    <row r="168" spans="14:17" x14ac:dyDescent="0.25">
      <c r="N168" s="1" t="s">
        <v>540</v>
      </c>
      <c r="O168" s="1" t="s">
        <v>541</v>
      </c>
      <c r="Q168" s="1" t="s">
        <v>542</v>
      </c>
    </row>
    <row r="169" spans="14:17" x14ac:dyDescent="0.25">
      <c r="N169" s="1" t="s">
        <v>130</v>
      </c>
      <c r="O169" s="1" t="s">
        <v>543</v>
      </c>
      <c r="Q169" s="1" t="s">
        <v>544</v>
      </c>
    </row>
    <row r="170" spans="14:17" x14ac:dyDescent="0.25">
      <c r="N170" s="1" t="s">
        <v>545</v>
      </c>
      <c r="O170" s="1" t="s">
        <v>546</v>
      </c>
      <c r="Q170" s="1" t="s">
        <v>547</v>
      </c>
    </row>
    <row r="171" spans="14:17" x14ac:dyDescent="0.25">
      <c r="N171" s="1" t="s">
        <v>548</v>
      </c>
      <c r="O171" s="1" t="s">
        <v>549</v>
      </c>
      <c r="Q171" s="1" t="s">
        <v>550</v>
      </c>
    </row>
    <row r="172" spans="14:17" x14ac:dyDescent="0.25">
      <c r="N172" s="1" t="s">
        <v>133</v>
      </c>
      <c r="O172" s="1" t="s">
        <v>551</v>
      </c>
      <c r="Q172" s="1" t="s">
        <v>552</v>
      </c>
    </row>
    <row r="173" spans="14:17" x14ac:dyDescent="0.25">
      <c r="N173" s="1" t="s">
        <v>553</v>
      </c>
      <c r="O173" s="1" t="s">
        <v>554</v>
      </c>
      <c r="Q173" s="1" t="s">
        <v>555</v>
      </c>
    </row>
    <row r="174" spans="14:17" x14ac:dyDescent="0.25">
      <c r="N174" s="1" t="s">
        <v>556</v>
      </c>
      <c r="O174" s="1" t="s">
        <v>557</v>
      </c>
      <c r="Q174" s="1" t="s">
        <v>558</v>
      </c>
    </row>
    <row r="175" spans="14:17" x14ac:dyDescent="0.25">
      <c r="N175" s="1" t="s">
        <v>136</v>
      </c>
      <c r="O175" s="1" t="s">
        <v>559</v>
      </c>
      <c r="Q175" s="1" t="s">
        <v>560</v>
      </c>
    </row>
    <row r="176" spans="14:17" x14ac:dyDescent="0.25">
      <c r="N176" s="1" t="s">
        <v>561</v>
      </c>
      <c r="O176" s="1" t="s">
        <v>562</v>
      </c>
      <c r="Q176" s="1" t="s">
        <v>563</v>
      </c>
    </row>
    <row r="177" spans="14:17" x14ac:dyDescent="0.25">
      <c r="N177" s="1" t="s">
        <v>564</v>
      </c>
      <c r="O177" s="1" t="s">
        <v>565</v>
      </c>
      <c r="Q177" s="1" t="s">
        <v>566</v>
      </c>
    </row>
    <row r="178" spans="14:17" x14ac:dyDescent="0.25">
      <c r="N178" s="1" t="s">
        <v>139</v>
      </c>
      <c r="O178" s="1" t="s">
        <v>567</v>
      </c>
      <c r="Q178" s="1" t="s">
        <v>568</v>
      </c>
    </row>
    <row r="179" spans="14:17" x14ac:dyDescent="0.25">
      <c r="N179" s="1" t="s">
        <v>142</v>
      </c>
      <c r="O179" s="1" t="s">
        <v>569</v>
      </c>
      <c r="Q179" s="1" t="s">
        <v>570</v>
      </c>
    </row>
    <row r="180" spans="14:17" x14ac:dyDescent="0.25">
      <c r="N180" s="1" t="s">
        <v>571</v>
      </c>
      <c r="O180" s="1" t="s">
        <v>572</v>
      </c>
      <c r="Q180" s="1" t="s">
        <v>573</v>
      </c>
    </row>
    <row r="181" spans="14:17" x14ac:dyDescent="0.25">
      <c r="N181" s="1" t="s">
        <v>574</v>
      </c>
      <c r="O181" s="1" t="s">
        <v>575</v>
      </c>
      <c r="Q181" s="1" t="s">
        <v>576</v>
      </c>
    </row>
    <row r="182" spans="14:17" x14ac:dyDescent="0.25">
      <c r="N182" s="1" t="s">
        <v>577</v>
      </c>
      <c r="O182" s="1" t="s">
        <v>578</v>
      </c>
      <c r="Q182" s="1" t="s">
        <v>579</v>
      </c>
    </row>
    <row r="183" spans="14:17" x14ac:dyDescent="0.25">
      <c r="N183" s="1" t="s">
        <v>580</v>
      </c>
      <c r="O183" s="1" t="s">
        <v>581</v>
      </c>
      <c r="Q183" s="1" t="s">
        <v>582</v>
      </c>
    </row>
    <row r="184" spans="14:17" x14ac:dyDescent="0.25">
      <c r="N184" s="1" t="s">
        <v>583</v>
      </c>
      <c r="O184" s="1" t="s">
        <v>584</v>
      </c>
      <c r="Q184" s="1" t="s">
        <v>585</v>
      </c>
    </row>
    <row r="185" spans="14:17" x14ac:dyDescent="0.25">
      <c r="N185" s="1" t="s">
        <v>586</v>
      </c>
      <c r="O185" s="1" t="s">
        <v>587</v>
      </c>
      <c r="Q185" s="1" t="s">
        <v>588</v>
      </c>
    </row>
    <row r="186" spans="14:17" x14ac:dyDescent="0.25">
      <c r="N186" s="1" t="s">
        <v>589</v>
      </c>
      <c r="O186" s="1" t="s">
        <v>590</v>
      </c>
      <c r="Q186" s="1" t="s">
        <v>591</v>
      </c>
    </row>
    <row r="187" spans="14:17" x14ac:dyDescent="0.25">
      <c r="N187" s="1" t="s">
        <v>592</v>
      </c>
      <c r="O187" s="1" t="s">
        <v>593</v>
      </c>
      <c r="Q187" s="1" t="s">
        <v>594</v>
      </c>
    </row>
    <row r="188" spans="14:17" x14ac:dyDescent="0.25">
      <c r="N188" s="1" t="s">
        <v>145</v>
      </c>
      <c r="O188" s="1" t="s">
        <v>595</v>
      </c>
      <c r="Q188" s="1" t="s">
        <v>596</v>
      </c>
    </row>
    <row r="189" spans="14:17" x14ac:dyDescent="0.25">
      <c r="N189" s="1" t="s">
        <v>597</v>
      </c>
      <c r="O189" s="1" t="s">
        <v>598</v>
      </c>
      <c r="Q189" s="1" t="s">
        <v>599</v>
      </c>
    </row>
    <row r="190" spans="14:17" x14ac:dyDescent="0.25">
      <c r="N190" s="1" t="s">
        <v>600</v>
      </c>
      <c r="O190" s="1" t="s">
        <v>601</v>
      </c>
      <c r="Q190" s="1" t="s">
        <v>602</v>
      </c>
    </row>
    <row r="191" spans="14:17" x14ac:dyDescent="0.25">
      <c r="N191" s="1" t="s">
        <v>148</v>
      </c>
      <c r="O191" s="1" t="s">
        <v>603</v>
      </c>
      <c r="Q191" s="1" t="s">
        <v>604</v>
      </c>
    </row>
    <row r="192" spans="14:17" x14ac:dyDescent="0.25">
      <c r="N192" s="1" t="s">
        <v>605</v>
      </c>
      <c r="O192" s="1" t="s">
        <v>606</v>
      </c>
      <c r="Q192" s="1" t="s">
        <v>607</v>
      </c>
    </row>
    <row r="193" spans="14:17" x14ac:dyDescent="0.25">
      <c r="N193" s="1" t="s">
        <v>608</v>
      </c>
      <c r="O193" s="1" t="s">
        <v>609</v>
      </c>
      <c r="Q193" s="1" t="s">
        <v>610</v>
      </c>
    </row>
    <row r="194" spans="14:17" x14ac:dyDescent="0.25">
      <c r="N194" s="1" t="s">
        <v>611</v>
      </c>
      <c r="O194" s="1" t="s">
        <v>612</v>
      </c>
      <c r="Q194" s="1" t="s">
        <v>613</v>
      </c>
    </row>
    <row r="195" spans="14:17" x14ac:dyDescent="0.25">
      <c r="N195" s="1" t="s">
        <v>152</v>
      </c>
      <c r="O195" s="1" t="s">
        <v>614</v>
      </c>
      <c r="Q195" s="1" t="s">
        <v>615</v>
      </c>
    </row>
    <row r="196" spans="14:17" x14ac:dyDescent="0.25">
      <c r="N196" s="1" t="s">
        <v>158</v>
      </c>
      <c r="O196" s="1" t="s">
        <v>616</v>
      </c>
      <c r="Q196" s="1" t="s">
        <v>617</v>
      </c>
    </row>
    <row r="197" spans="14:17" x14ac:dyDescent="0.25">
      <c r="N197" s="1" t="s">
        <v>618</v>
      </c>
      <c r="O197" s="1" t="s">
        <v>619</v>
      </c>
      <c r="Q197" s="1" t="s">
        <v>620</v>
      </c>
    </row>
    <row r="198" spans="14:17" x14ac:dyDescent="0.25">
      <c r="N198" s="1" t="s">
        <v>621</v>
      </c>
      <c r="O198" s="1" t="s">
        <v>622</v>
      </c>
      <c r="Q198" s="1" t="s">
        <v>623</v>
      </c>
    </row>
    <row r="199" spans="14:17" x14ac:dyDescent="0.25">
      <c r="N199" s="1" t="s">
        <v>624</v>
      </c>
      <c r="O199" s="1" t="s">
        <v>625</v>
      </c>
      <c r="Q199" s="1" t="s">
        <v>626</v>
      </c>
    </row>
    <row r="200" spans="14:17" x14ac:dyDescent="0.25">
      <c r="N200" s="1" t="s">
        <v>627</v>
      </c>
      <c r="O200" s="1" t="s">
        <v>628</v>
      </c>
      <c r="Q200" s="1" t="s">
        <v>629</v>
      </c>
    </row>
    <row r="201" spans="14:17" x14ac:dyDescent="0.25">
      <c r="N201" s="1" t="s">
        <v>630</v>
      </c>
      <c r="O201" s="1" t="s">
        <v>631</v>
      </c>
      <c r="Q201" s="1" t="s">
        <v>632</v>
      </c>
    </row>
    <row r="202" spans="14:17" x14ac:dyDescent="0.25">
      <c r="N202" s="1" t="s">
        <v>633</v>
      </c>
      <c r="O202" s="1" t="s">
        <v>634</v>
      </c>
      <c r="Q202" s="1" t="s">
        <v>635</v>
      </c>
    </row>
    <row r="203" spans="14:17" x14ac:dyDescent="0.25">
      <c r="N203" s="1" t="s">
        <v>161</v>
      </c>
      <c r="O203" s="1" t="s">
        <v>636</v>
      </c>
      <c r="Q203" s="1" t="s">
        <v>637</v>
      </c>
    </row>
    <row r="204" spans="14:17" x14ac:dyDescent="0.25">
      <c r="N204" s="1" t="s">
        <v>638</v>
      </c>
      <c r="O204" s="1" t="s">
        <v>639</v>
      </c>
      <c r="Q204" s="1" t="s">
        <v>640</v>
      </c>
    </row>
    <row r="205" spans="14:17" x14ac:dyDescent="0.25">
      <c r="N205" s="1" t="s">
        <v>641</v>
      </c>
      <c r="O205" s="1" t="s">
        <v>642</v>
      </c>
      <c r="Q205" s="1" t="s">
        <v>643</v>
      </c>
    </row>
    <row r="206" spans="14:17" x14ac:dyDescent="0.25">
      <c r="N206" s="1" t="s">
        <v>644</v>
      </c>
      <c r="O206" s="1" t="s">
        <v>645</v>
      </c>
      <c r="Q206" s="1" t="s">
        <v>646</v>
      </c>
    </row>
    <row r="207" spans="14:17" x14ac:dyDescent="0.25">
      <c r="N207" s="1" t="s">
        <v>164</v>
      </c>
      <c r="O207" s="1" t="s">
        <v>647</v>
      </c>
      <c r="Q207" s="1" t="s">
        <v>648</v>
      </c>
    </row>
    <row r="208" spans="14:17" x14ac:dyDescent="0.25">
      <c r="N208" s="1" t="s">
        <v>649</v>
      </c>
      <c r="O208" s="1" t="s">
        <v>650</v>
      </c>
      <c r="Q208" s="1" t="s">
        <v>651</v>
      </c>
    </row>
    <row r="209" spans="14:17" x14ac:dyDescent="0.25">
      <c r="N209" s="1" t="s">
        <v>652</v>
      </c>
      <c r="O209" s="1" t="s">
        <v>653</v>
      </c>
      <c r="Q209" s="1" t="s">
        <v>654</v>
      </c>
    </row>
    <row r="210" spans="14:17" x14ac:dyDescent="0.25">
      <c r="N210" s="1" t="s">
        <v>655</v>
      </c>
      <c r="O210" s="1" t="s">
        <v>656</v>
      </c>
      <c r="Q210" s="1" t="s">
        <v>657</v>
      </c>
    </row>
    <row r="211" spans="14:17" x14ac:dyDescent="0.25">
      <c r="N211" s="1" t="s">
        <v>658</v>
      </c>
      <c r="O211" s="1" t="s">
        <v>659</v>
      </c>
      <c r="Q211" s="1" t="s">
        <v>660</v>
      </c>
    </row>
    <row r="212" spans="14:17" x14ac:dyDescent="0.25">
      <c r="N212" s="1" t="s">
        <v>661</v>
      </c>
      <c r="O212" s="1" t="s">
        <v>662</v>
      </c>
      <c r="Q212" s="1" t="s">
        <v>663</v>
      </c>
    </row>
    <row r="213" spans="14:17" x14ac:dyDescent="0.25">
      <c r="N213" s="1" t="s">
        <v>664</v>
      </c>
      <c r="O213" s="1" t="s">
        <v>665</v>
      </c>
      <c r="Q213" s="1" t="s">
        <v>666</v>
      </c>
    </row>
    <row r="214" spans="14:17" x14ac:dyDescent="0.25">
      <c r="N214" s="1" t="s">
        <v>667</v>
      </c>
      <c r="O214" s="1" t="s">
        <v>668</v>
      </c>
      <c r="Q214" s="1" t="s">
        <v>669</v>
      </c>
    </row>
    <row r="215" spans="14:17" x14ac:dyDescent="0.25">
      <c r="N215" s="1" t="s">
        <v>670</v>
      </c>
      <c r="O215" s="1" t="s">
        <v>671</v>
      </c>
    </row>
    <row r="216" spans="14:17" x14ac:dyDescent="0.25">
      <c r="N216" s="1" t="s">
        <v>168</v>
      </c>
      <c r="O216" s="1" t="s">
        <v>672</v>
      </c>
    </row>
    <row r="217" spans="14:17" x14ac:dyDescent="0.25">
      <c r="N217" s="1" t="s">
        <v>673</v>
      </c>
      <c r="O217" s="1" t="s">
        <v>674</v>
      </c>
    </row>
    <row r="218" spans="14:17" x14ac:dyDescent="0.25">
      <c r="N218" s="1" t="s">
        <v>675</v>
      </c>
      <c r="O218" s="1" t="s">
        <v>676</v>
      </c>
    </row>
    <row r="219" spans="14:17" x14ac:dyDescent="0.25">
      <c r="N219" s="1" t="s">
        <v>677</v>
      </c>
      <c r="O219" s="1" t="s">
        <v>678</v>
      </c>
    </row>
    <row r="220" spans="14:17" x14ac:dyDescent="0.25">
      <c r="N220" s="1" t="s">
        <v>679</v>
      </c>
      <c r="O220" s="1" t="s">
        <v>680</v>
      </c>
    </row>
    <row r="221" spans="14:17" x14ac:dyDescent="0.25">
      <c r="N221" s="1" t="s">
        <v>681</v>
      </c>
      <c r="O221" s="1" t="s">
        <v>682</v>
      </c>
    </row>
    <row r="222" spans="14:17" x14ac:dyDescent="0.25">
      <c r="N222" s="1" t="s">
        <v>171</v>
      </c>
      <c r="O222" s="1" t="s">
        <v>683</v>
      </c>
    </row>
    <row r="223" spans="14:17" x14ac:dyDescent="0.25">
      <c r="N223" s="1" t="s">
        <v>174</v>
      </c>
      <c r="O223" s="1" t="s">
        <v>684</v>
      </c>
    </row>
    <row r="224" spans="14:17" x14ac:dyDescent="0.25">
      <c r="N224" s="1" t="s">
        <v>685</v>
      </c>
      <c r="O224" s="1" t="s">
        <v>686</v>
      </c>
    </row>
    <row r="225" spans="14:15" x14ac:dyDescent="0.25">
      <c r="N225" s="1" t="s">
        <v>177</v>
      </c>
      <c r="O225" s="1" t="s">
        <v>687</v>
      </c>
    </row>
    <row r="226" spans="14:15" x14ac:dyDescent="0.25">
      <c r="N226" s="1" t="s">
        <v>180</v>
      </c>
      <c r="O226" s="1" t="s">
        <v>688</v>
      </c>
    </row>
    <row r="227" spans="14:15" x14ac:dyDescent="0.25">
      <c r="N227" s="1" t="s">
        <v>689</v>
      </c>
      <c r="O227" s="1" t="s">
        <v>690</v>
      </c>
    </row>
    <row r="228" spans="14:15" x14ac:dyDescent="0.25">
      <c r="N228" s="1" t="s">
        <v>183</v>
      </c>
      <c r="O228" s="1" t="s">
        <v>691</v>
      </c>
    </row>
    <row r="229" spans="14:15" x14ac:dyDescent="0.25">
      <c r="N229" s="1" t="s">
        <v>186</v>
      </c>
      <c r="O229" s="1" t="s">
        <v>692</v>
      </c>
    </row>
    <row r="230" spans="14:15" x14ac:dyDescent="0.25">
      <c r="N230" s="1" t="s">
        <v>189</v>
      </c>
      <c r="O230" s="1" t="s">
        <v>693</v>
      </c>
    </row>
    <row r="231" spans="14:15" x14ac:dyDescent="0.25">
      <c r="N231" s="1" t="s">
        <v>694</v>
      </c>
      <c r="O231" s="1" t="s">
        <v>695</v>
      </c>
    </row>
    <row r="232" spans="14:15" x14ac:dyDescent="0.25">
      <c r="N232" s="1" t="s">
        <v>696</v>
      </c>
      <c r="O232" s="1" t="s">
        <v>697</v>
      </c>
    </row>
    <row r="233" spans="14:15" x14ac:dyDescent="0.25">
      <c r="N233" s="1" t="s">
        <v>698</v>
      </c>
      <c r="O233" s="1" t="s">
        <v>699</v>
      </c>
    </row>
    <row r="234" spans="14:15" x14ac:dyDescent="0.25">
      <c r="N234" s="1" t="s">
        <v>700</v>
      </c>
      <c r="O234" s="1" t="s">
        <v>701</v>
      </c>
    </row>
    <row r="235" spans="14:15" x14ac:dyDescent="0.25">
      <c r="N235" s="1" t="s">
        <v>702</v>
      </c>
      <c r="O235" s="1" t="s">
        <v>703</v>
      </c>
    </row>
    <row r="236" spans="14:15" x14ac:dyDescent="0.25">
      <c r="N236" s="1" t="s">
        <v>704</v>
      </c>
      <c r="O236" s="1" t="s">
        <v>705</v>
      </c>
    </row>
    <row r="237" spans="14:15" x14ac:dyDescent="0.25">
      <c r="N237" s="1" t="s">
        <v>706</v>
      </c>
      <c r="O237" s="1" t="s">
        <v>707</v>
      </c>
    </row>
    <row r="238" spans="14:15" x14ac:dyDescent="0.25">
      <c r="N238" s="1" t="s">
        <v>708</v>
      </c>
      <c r="O238" s="1" t="s">
        <v>709</v>
      </c>
    </row>
    <row r="239" spans="14:15" x14ac:dyDescent="0.25">
      <c r="N239" s="1" t="s">
        <v>710</v>
      </c>
      <c r="O239" s="1" t="s">
        <v>711</v>
      </c>
    </row>
    <row r="240" spans="14:15" x14ac:dyDescent="0.25">
      <c r="N240" s="1" t="s">
        <v>712</v>
      </c>
      <c r="O240" s="1" t="s">
        <v>713</v>
      </c>
    </row>
    <row r="241" spans="14:15" x14ac:dyDescent="0.25">
      <c r="N241" s="1" t="s">
        <v>714</v>
      </c>
      <c r="O241" s="1" t="s">
        <v>715</v>
      </c>
    </row>
    <row r="242" spans="14:15" x14ac:dyDescent="0.25">
      <c r="N242" s="1" t="s">
        <v>194</v>
      </c>
      <c r="O242" s="1" t="s">
        <v>716</v>
      </c>
    </row>
    <row r="243" spans="14:15" x14ac:dyDescent="0.25">
      <c r="N243" s="1" t="s">
        <v>717</v>
      </c>
      <c r="O243" s="1" t="s">
        <v>718</v>
      </c>
    </row>
    <row r="244" spans="14:15" x14ac:dyDescent="0.25">
      <c r="N244" s="1" t="s">
        <v>719</v>
      </c>
      <c r="O244" s="1" t="s">
        <v>720</v>
      </c>
    </row>
    <row r="245" spans="14:15" x14ac:dyDescent="0.25">
      <c r="N245" s="1" t="s">
        <v>721</v>
      </c>
      <c r="O245" s="1" t="s">
        <v>722</v>
      </c>
    </row>
    <row r="246" spans="14:15" x14ac:dyDescent="0.25">
      <c r="N246" s="1" t="s">
        <v>723</v>
      </c>
      <c r="O246" s="1" t="s">
        <v>724</v>
      </c>
    </row>
    <row r="247" spans="14:15" x14ac:dyDescent="0.25">
      <c r="N247" s="1" t="s">
        <v>725</v>
      </c>
      <c r="O247" s="1" t="s">
        <v>726</v>
      </c>
    </row>
    <row r="248" spans="14:15" x14ac:dyDescent="0.25">
      <c r="N248" s="1" t="s">
        <v>196</v>
      </c>
      <c r="O248" s="1" t="s">
        <v>727</v>
      </c>
    </row>
    <row r="249" spans="14:15" x14ac:dyDescent="0.25">
      <c r="N249" s="1" t="s">
        <v>728</v>
      </c>
      <c r="O249" s="1" t="s">
        <v>729</v>
      </c>
    </row>
    <row r="250" spans="14:15" x14ac:dyDescent="0.25">
      <c r="N250" s="1" t="s">
        <v>730</v>
      </c>
      <c r="O250" s="1" t="s">
        <v>731</v>
      </c>
    </row>
    <row r="251" spans="14:15" x14ac:dyDescent="0.25">
      <c r="N251" s="1" t="s">
        <v>199</v>
      </c>
      <c r="O251" s="1" t="s">
        <v>732</v>
      </c>
    </row>
    <row r="252" spans="14:15" x14ac:dyDescent="0.25">
      <c r="N252" s="1" t="s">
        <v>733</v>
      </c>
      <c r="O252" s="1" t="s">
        <v>734</v>
      </c>
    </row>
    <row r="253" spans="14:15" x14ac:dyDescent="0.25">
      <c r="N253" s="1" t="s">
        <v>201</v>
      </c>
      <c r="O253" s="1" t="s">
        <v>735</v>
      </c>
    </row>
    <row r="254" spans="14:15" x14ac:dyDescent="0.25">
      <c r="N254" s="1" t="s">
        <v>736</v>
      </c>
      <c r="O254" s="1" t="s">
        <v>737</v>
      </c>
    </row>
    <row r="255" spans="14:15" x14ac:dyDescent="0.25">
      <c r="N255" s="1" t="s">
        <v>738</v>
      </c>
      <c r="O255" s="1" t="s">
        <v>739</v>
      </c>
    </row>
    <row r="256" spans="14:15" x14ac:dyDescent="0.25">
      <c r="N256" s="1" t="s">
        <v>204</v>
      </c>
      <c r="O256" s="1" t="s">
        <v>740</v>
      </c>
    </row>
    <row r="257" spans="14:15" x14ac:dyDescent="0.25">
      <c r="N257" s="1" t="s">
        <v>741</v>
      </c>
      <c r="O257" s="1" t="s">
        <v>742</v>
      </c>
    </row>
    <row r="258" spans="14:15" x14ac:dyDescent="0.25">
      <c r="N258" s="1" t="s">
        <v>207</v>
      </c>
      <c r="O258" s="1" t="s">
        <v>743</v>
      </c>
    </row>
    <row r="259" spans="14:15" x14ac:dyDescent="0.25">
      <c r="N259" s="1" t="s">
        <v>744</v>
      </c>
      <c r="O259" s="1" t="s">
        <v>745</v>
      </c>
    </row>
    <row r="260" spans="14:15" x14ac:dyDescent="0.25">
      <c r="N260" s="1" t="s">
        <v>746</v>
      </c>
      <c r="O260" s="1" t="s">
        <v>747</v>
      </c>
    </row>
    <row r="261" spans="14:15" x14ac:dyDescent="0.25">
      <c r="N261" s="1" t="s">
        <v>210</v>
      </c>
      <c r="O261" s="1" t="s">
        <v>748</v>
      </c>
    </row>
    <row r="262" spans="14:15" x14ac:dyDescent="0.25">
      <c r="N262" s="1" t="s">
        <v>749</v>
      </c>
      <c r="O262" s="1" t="s">
        <v>750</v>
      </c>
    </row>
    <row r="263" spans="14:15" x14ac:dyDescent="0.25">
      <c r="N263" s="1" t="s">
        <v>751</v>
      </c>
      <c r="O263" s="1" t="s">
        <v>752</v>
      </c>
    </row>
    <row r="264" spans="14:15" x14ac:dyDescent="0.25">
      <c r="N264" s="1" t="s">
        <v>753</v>
      </c>
      <c r="O264" s="1" t="s">
        <v>754</v>
      </c>
    </row>
    <row r="265" spans="14:15" x14ac:dyDescent="0.25">
      <c r="N265" s="1" t="s">
        <v>755</v>
      </c>
      <c r="O265" s="1" t="s">
        <v>756</v>
      </c>
    </row>
    <row r="266" spans="14:15" x14ac:dyDescent="0.25">
      <c r="N266" s="1" t="s">
        <v>757</v>
      </c>
      <c r="O266" s="1" t="s">
        <v>758</v>
      </c>
    </row>
    <row r="267" spans="14:15" x14ac:dyDescent="0.25">
      <c r="N267" s="1" t="s">
        <v>213</v>
      </c>
      <c r="O267" s="1" t="s">
        <v>759</v>
      </c>
    </row>
    <row r="268" spans="14:15" x14ac:dyDescent="0.25">
      <c r="N268" s="1" t="s">
        <v>216</v>
      </c>
      <c r="O268" s="1" t="s">
        <v>760</v>
      </c>
    </row>
    <row r="269" spans="14:15" x14ac:dyDescent="0.25">
      <c r="N269" s="1" t="s">
        <v>761</v>
      </c>
    </row>
    <row r="270" spans="14:15" x14ac:dyDescent="0.25">
      <c r="N270" s="1" t="s">
        <v>762</v>
      </c>
    </row>
    <row r="271" spans="14:15" x14ac:dyDescent="0.25">
      <c r="N271" s="1" t="s">
        <v>763</v>
      </c>
    </row>
    <row r="272" spans="14:15" x14ac:dyDescent="0.25">
      <c r="N272" s="1" t="s">
        <v>219</v>
      </c>
    </row>
    <row r="273" spans="14:14" x14ac:dyDescent="0.25">
      <c r="N273" s="1" t="s">
        <v>222</v>
      </c>
    </row>
    <row r="274" spans="14:14" x14ac:dyDescent="0.25">
      <c r="N274" s="1" t="s">
        <v>225</v>
      </c>
    </row>
    <row r="275" spans="14:14" x14ac:dyDescent="0.25">
      <c r="N275" s="1" t="s">
        <v>764</v>
      </c>
    </row>
    <row r="276" spans="14:14" x14ac:dyDescent="0.25">
      <c r="N276" s="1" t="s">
        <v>765</v>
      </c>
    </row>
    <row r="277" spans="14:14" x14ac:dyDescent="0.25">
      <c r="N277" s="1" t="s">
        <v>766</v>
      </c>
    </row>
    <row r="278" spans="14:14" x14ac:dyDescent="0.25">
      <c r="N278" s="1" t="s">
        <v>767</v>
      </c>
    </row>
    <row r="279" spans="14:14" x14ac:dyDescent="0.25">
      <c r="N279" s="1" t="s">
        <v>768</v>
      </c>
    </row>
    <row r="280" spans="14:14" x14ac:dyDescent="0.25">
      <c r="N280" s="1" t="s">
        <v>769</v>
      </c>
    </row>
    <row r="281" spans="14:14" x14ac:dyDescent="0.25">
      <c r="N281" s="1" t="s">
        <v>770</v>
      </c>
    </row>
    <row r="282" spans="14:14" x14ac:dyDescent="0.25">
      <c r="N282" s="1" t="s">
        <v>771</v>
      </c>
    </row>
    <row r="283" spans="14:14" x14ac:dyDescent="0.25">
      <c r="N283" s="1" t="s">
        <v>772</v>
      </c>
    </row>
    <row r="284" spans="14:14" x14ac:dyDescent="0.25">
      <c r="N284" s="1" t="s">
        <v>228</v>
      </c>
    </row>
    <row r="285" spans="14:14" x14ac:dyDescent="0.25">
      <c r="N285" s="1" t="s">
        <v>773</v>
      </c>
    </row>
    <row r="286" spans="14:14" x14ac:dyDescent="0.25">
      <c r="N286" s="1" t="s">
        <v>774</v>
      </c>
    </row>
    <row r="287" spans="14:14" x14ac:dyDescent="0.25">
      <c r="N287" s="1" t="s">
        <v>775</v>
      </c>
    </row>
    <row r="288" spans="14:14" x14ac:dyDescent="0.25">
      <c r="N288" s="1" t="s">
        <v>776</v>
      </c>
    </row>
    <row r="289" spans="14:14" x14ac:dyDescent="0.25">
      <c r="N289" s="1" t="s">
        <v>231</v>
      </c>
    </row>
    <row r="290" spans="14:14" x14ac:dyDescent="0.25">
      <c r="N290" s="1" t="s">
        <v>777</v>
      </c>
    </row>
    <row r="291" spans="14:14" x14ac:dyDescent="0.25">
      <c r="N291" s="1" t="s">
        <v>778</v>
      </c>
    </row>
    <row r="292" spans="14:14" x14ac:dyDescent="0.25">
      <c r="N292" s="1" t="s">
        <v>779</v>
      </c>
    </row>
    <row r="293" spans="14:14" x14ac:dyDescent="0.25">
      <c r="N293" s="1" t="s">
        <v>780</v>
      </c>
    </row>
    <row r="294" spans="14:14" x14ac:dyDescent="0.25">
      <c r="N294" s="1" t="s">
        <v>781</v>
      </c>
    </row>
    <row r="295" spans="14:14" x14ac:dyDescent="0.25">
      <c r="N295" s="1" t="s">
        <v>782</v>
      </c>
    </row>
    <row r="296" spans="14:14" x14ac:dyDescent="0.25">
      <c r="N296" s="1" t="s">
        <v>783</v>
      </c>
    </row>
    <row r="297" spans="14:14" x14ac:dyDescent="0.25">
      <c r="N297" s="1" t="s">
        <v>234</v>
      </c>
    </row>
    <row r="298" spans="14:14" x14ac:dyDescent="0.25">
      <c r="N298" s="1" t="s">
        <v>784</v>
      </c>
    </row>
    <row r="299" spans="14:14" x14ac:dyDescent="0.25">
      <c r="N299" s="1" t="s">
        <v>785</v>
      </c>
    </row>
    <row r="300" spans="14:14" x14ac:dyDescent="0.25">
      <c r="N300" s="1" t="s">
        <v>786</v>
      </c>
    </row>
    <row r="301" spans="14:14" x14ac:dyDescent="0.25">
      <c r="N301" s="1" t="s">
        <v>787</v>
      </c>
    </row>
    <row r="302" spans="14:14" x14ac:dyDescent="0.25">
      <c r="N302" s="1" t="s">
        <v>788</v>
      </c>
    </row>
    <row r="303" spans="14:14" x14ac:dyDescent="0.25">
      <c r="N303" s="1" t="s">
        <v>789</v>
      </c>
    </row>
    <row r="304" spans="14:14" x14ac:dyDescent="0.25">
      <c r="N304" s="1" t="s">
        <v>790</v>
      </c>
    </row>
    <row r="305" spans="14:14" x14ac:dyDescent="0.25">
      <c r="N305" s="1" t="s">
        <v>791</v>
      </c>
    </row>
    <row r="306" spans="14:14" x14ac:dyDescent="0.25">
      <c r="N306" s="1" t="s">
        <v>792</v>
      </c>
    </row>
    <row r="307" spans="14:14" x14ac:dyDescent="0.25">
      <c r="N307" s="1" t="s">
        <v>793</v>
      </c>
    </row>
    <row r="308" spans="14:14" x14ac:dyDescent="0.25">
      <c r="N308" s="1" t="s">
        <v>794</v>
      </c>
    </row>
    <row r="309" spans="14:14" x14ac:dyDescent="0.25">
      <c r="N309" s="1" t="s">
        <v>795</v>
      </c>
    </row>
    <row r="310" spans="14:14" x14ac:dyDescent="0.25">
      <c r="N310" s="1" t="s">
        <v>796</v>
      </c>
    </row>
    <row r="311" spans="14:14" x14ac:dyDescent="0.25">
      <c r="N311" s="1" t="s">
        <v>797</v>
      </c>
    </row>
    <row r="312" spans="14:14" x14ac:dyDescent="0.25">
      <c r="N312" s="1" t="s">
        <v>237</v>
      </c>
    </row>
    <row r="313" spans="14:14" x14ac:dyDescent="0.25">
      <c r="N313" s="1" t="s">
        <v>798</v>
      </c>
    </row>
    <row r="314" spans="14:14" x14ac:dyDescent="0.25">
      <c r="N314" s="1" t="s">
        <v>240</v>
      </c>
    </row>
    <row r="315" spans="14:14" x14ac:dyDescent="0.25">
      <c r="N315" s="1" t="s">
        <v>243</v>
      </c>
    </row>
    <row r="316" spans="14:14" x14ac:dyDescent="0.25">
      <c r="N316" s="1" t="s">
        <v>245</v>
      </c>
    </row>
    <row r="317" spans="14:14" x14ac:dyDescent="0.25">
      <c r="N317" s="1" t="s">
        <v>248</v>
      </c>
    </row>
    <row r="318" spans="14:14" x14ac:dyDescent="0.25">
      <c r="N318" s="1" t="s">
        <v>251</v>
      </c>
    </row>
    <row r="319" spans="14:14" x14ac:dyDescent="0.25">
      <c r="N319" s="1" t="s">
        <v>253</v>
      </c>
    </row>
    <row r="320" spans="14:14" x14ac:dyDescent="0.25">
      <c r="N320" s="1" t="s">
        <v>799</v>
      </c>
    </row>
    <row r="321" spans="14:14" x14ac:dyDescent="0.25">
      <c r="N321" s="1" t="s">
        <v>800</v>
      </c>
    </row>
    <row r="322" spans="14:14" x14ac:dyDescent="0.25">
      <c r="N322" s="1" t="s">
        <v>801</v>
      </c>
    </row>
    <row r="323" spans="14:14" x14ac:dyDescent="0.25">
      <c r="N323" s="1" t="s">
        <v>802</v>
      </c>
    </row>
    <row r="324" spans="14:14" x14ac:dyDescent="0.25">
      <c r="N324" s="1" t="s">
        <v>803</v>
      </c>
    </row>
    <row r="325" spans="14:14" x14ac:dyDescent="0.25">
      <c r="N325" s="1" t="s">
        <v>804</v>
      </c>
    </row>
    <row r="326" spans="14:14" x14ac:dyDescent="0.25">
      <c r="N326" s="1" t="s">
        <v>805</v>
      </c>
    </row>
    <row r="327" spans="14:14" x14ac:dyDescent="0.25">
      <c r="N327" s="1" t="s">
        <v>256</v>
      </c>
    </row>
    <row r="328" spans="14:14" x14ac:dyDescent="0.25">
      <c r="N328" s="1" t="s">
        <v>806</v>
      </c>
    </row>
    <row r="329" spans="14:14" x14ac:dyDescent="0.25">
      <c r="N329" s="1" t="s">
        <v>807</v>
      </c>
    </row>
    <row r="330" spans="14:14" x14ac:dyDescent="0.25">
      <c r="N330" s="1" t="s">
        <v>808</v>
      </c>
    </row>
    <row r="331" spans="14:14" x14ac:dyDescent="0.25">
      <c r="N331" s="1" t="s">
        <v>809</v>
      </c>
    </row>
    <row r="332" spans="14:14" x14ac:dyDescent="0.25">
      <c r="N332" s="1" t="s">
        <v>810</v>
      </c>
    </row>
    <row r="333" spans="14:14" x14ac:dyDescent="0.25">
      <c r="N333" s="1" t="s">
        <v>811</v>
      </c>
    </row>
    <row r="334" spans="14:14" x14ac:dyDescent="0.25">
      <c r="N334" s="1" t="s">
        <v>812</v>
      </c>
    </row>
    <row r="335" spans="14:14" x14ac:dyDescent="0.25">
      <c r="N335" s="1" t="s">
        <v>813</v>
      </c>
    </row>
    <row r="336" spans="14:14" x14ac:dyDescent="0.25">
      <c r="N336" s="1" t="s">
        <v>814</v>
      </c>
    </row>
    <row r="337" spans="14:14" x14ac:dyDescent="0.25">
      <c r="N337" s="1" t="s">
        <v>815</v>
      </c>
    </row>
    <row r="338" spans="14:14" x14ac:dyDescent="0.25">
      <c r="N338" s="1" t="s">
        <v>816</v>
      </c>
    </row>
    <row r="339" spans="14:14" x14ac:dyDescent="0.25">
      <c r="N339" s="1" t="s">
        <v>817</v>
      </c>
    </row>
    <row r="340" spans="14:14" x14ac:dyDescent="0.25">
      <c r="N340" s="1" t="s">
        <v>818</v>
      </c>
    </row>
    <row r="341" spans="14:14" x14ac:dyDescent="0.25">
      <c r="N341" s="1" t="s">
        <v>819</v>
      </c>
    </row>
    <row r="342" spans="14:14" x14ac:dyDescent="0.25">
      <c r="N342" s="1" t="s">
        <v>820</v>
      </c>
    </row>
    <row r="343" spans="14:14" x14ac:dyDescent="0.25">
      <c r="N343" s="1" t="s">
        <v>259</v>
      </c>
    </row>
    <row r="344" spans="14:14" x14ac:dyDescent="0.25">
      <c r="N344" s="1" t="s">
        <v>821</v>
      </c>
    </row>
    <row r="345" spans="14:14" x14ac:dyDescent="0.25">
      <c r="N345" s="1" t="s">
        <v>262</v>
      </c>
    </row>
    <row r="346" spans="14:14" x14ac:dyDescent="0.25">
      <c r="N346" s="1" t="s">
        <v>265</v>
      </c>
    </row>
    <row r="347" spans="14:14" x14ac:dyDescent="0.25">
      <c r="N347" s="1" t="s">
        <v>822</v>
      </c>
    </row>
    <row r="348" spans="14:14" x14ac:dyDescent="0.25">
      <c r="N348" s="1" t="s">
        <v>823</v>
      </c>
    </row>
    <row r="349" spans="14:14" x14ac:dyDescent="0.25">
      <c r="N349" s="1" t="s">
        <v>824</v>
      </c>
    </row>
    <row r="350" spans="14:14" x14ac:dyDescent="0.25">
      <c r="N350" s="1" t="s">
        <v>825</v>
      </c>
    </row>
    <row r="351" spans="14:14" x14ac:dyDescent="0.25">
      <c r="N351" s="1" t="s">
        <v>826</v>
      </c>
    </row>
    <row r="352" spans="14:14" x14ac:dyDescent="0.25">
      <c r="N352" s="1" t="s">
        <v>827</v>
      </c>
    </row>
    <row r="353" spans="14:14" x14ac:dyDescent="0.25">
      <c r="N353" s="1" t="s">
        <v>828</v>
      </c>
    </row>
    <row r="354" spans="14:14" x14ac:dyDescent="0.25">
      <c r="N354" s="1" t="s">
        <v>829</v>
      </c>
    </row>
    <row r="355" spans="14:14" x14ac:dyDescent="0.25">
      <c r="N355" s="1" t="s">
        <v>830</v>
      </c>
    </row>
    <row r="356" spans="14:14" x14ac:dyDescent="0.25">
      <c r="N356" s="1" t="s">
        <v>268</v>
      </c>
    </row>
    <row r="357" spans="14:14" x14ac:dyDescent="0.25">
      <c r="N357" s="1" t="s">
        <v>271</v>
      </c>
    </row>
    <row r="358" spans="14:14" x14ac:dyDescent="0.25">
      <c r="N358" s="1" t="s">
        <v>831</v>
      </c>
    </row>
    <row r="359" spans="14:14" x14ac:dyDescent="0.25">
      <c r="N359" s="1" t="s">
        <v>832</v>
      </c>
    </row>
    <row r="360" spans="14:14" x14ac:dyDescent="0.25">
      <c r="N360" s="1" t="s">
        <v>833</v>
      </c>
    </row>
    <row r="361" spans="14:14" x14ac:dyDescent="0.25">
      <c r="N361" s="1" t="s">
        <v>834</v>
      </c>
    </row>
    <row r="362" spans="14:14" x14ac:dyDescent="0.25">
      <c r="N362" s="1" t="s">
        <v>835</v>
      </c>
    </row>
    <row r="363" spans="14:14" x14ac:dyDescent="0.25">
      <c r="N363" s="1" t="s">
        <v>836</v>
      </c>
    </row>
    <row r="364" spans="14:14" x14ac:dyDescent="0.25">
      <c r="N364" s="1" t="s">
        <v>837</v>
      </c>
    </row>
    <row r="365" spans="14:14" x14ac:dyDescent="0.25">
      <c r="N365" s="1" t="s">
        <v>274</v>
      </c>
    </row>
    <row r="366" spans="14:14" x14ac:dyDescent="0.25">
      <c r="N366" s="1" t="s">
        <v>277</v>
      </c>
    </row>
    <row r="367" spans="14:14" x14ac:dyDescent="0.25">
      <c r="N367" s="1" t="s">
        <v>279</v>
      </c>
    </row>
    <row r="368" spans="14:14" x14ac:dyDescent="0.25">
      <c r="N368" s="1" t="s">
        <v>281</v>
      </c>
    </row>
    <row r="369" spans="14:14" x14ac:dyDescent="0.25">
      <c r="N369" s="1" t="s">
        <v>838</v>
      </c>
    </row>
    <row r="370" spans="14:14" x14ac:dyDescent="0.25">
      <c r="N370" s="1" t="s">
        <v>839</v>
      </c>
    </row>
    <row r="371" spans="14:14" x14ac:dyDescent="0.25">
      <c r="N371" s="1" t="s">
        <v>840</v>
      </c>
    </row>
    <row r="372" spans="14:14" x14ac:dyDescent="0.25">
      <c r="N372" s="1" t="s">
        <v>841</v>
      </c>
    </row>
    <row r="373" spans="14:14" x14ac:dyDescent="0.25">
      <c r="N373" s="1" t="s">
        <v>842</v>
      </c>
    </row>
    <row r="374" spans="14:14" x14ac:dyDescent="0.25">
      <c r="N374" s="1" t="s">
        <v>283</v>
      </c>
    </row>
    <row r="375" spans="14:14" x14ac:dyDescent="0.25">
      <c r="N375" s="1" t="s">
        <v>843</v>
      </c>
    </row>
    <row r="376" spans="14:14" x14ac:dyDescent="0.25">
      <c r="N376" s="1" t="s">
        <v>844</v>
      </c>
    </row>
    <row r="377" spans="14:14" x14ac:dyDescent="0.25">
      <c r="N377" s="1" t="s">
        <v>845</v>
      </c>
    </row>
    <row r="378" spans="14:14" x14ac:dyDescent="0.25">
      <c r="N378" s="1" t="s">
        <v>846</v>
      </c>
    </row>
    <row r="379" spans="14:14" x14ac:dyDescent="0.25">
      <c r="N379" s="1" t="s">
        <v>847</v>
      </c>
    </row>
    <row r="380" spans="14:14" x14ac:dyDescent="0.25">
      <c r="N380" s="1" t="s">
        <v>286</v>
      </c>
    </row>
    <row r="381" spans="14:14" x14ac:dyDescent="0.25">
      <c r="N381" s="1" t="s">
        <v>289</v>
      </c>
    </row>
    <row r="382" spans="14:14" x14ac:dyDescent="0.25">
      <c r="N382" s="1" t="s">
        <v>848</v>
      </c>
    </row>
    <row r="383" spans="14:14" x14ac:dyDescent="0.25">
      <c r="N383" s="1" t="s">
        <v>849</v>
      </c>
    </row>
    <row r="384" spans="14:14" x14ac:dyDescent="0.25">
      <c r="N384" s="1" t="s">
        <v>850</v>
      </c>
    </row>
    <row r="385" spans="14:14" x14ac:dyDescent="0.25">
      <c r="N385" s="1" t="s">
        <v>851</v>
      </c>
    </row>
    <row r="386" spans="14:14" x14ac:dyDescent="0.25">
      <c r="N386" s="1" t="s">
        <v>852</v>
      </c>
    </row>
    <row r="387" spans="14:14" x14ac:dyDescent="0.25">
      <c r="N387" s="1" t="s">
        <v>853</v>
      </c>
    </row>
    <row r="388" spans="14:14" x14ac:dyDescent="0.25">
      <c r="N388" s="1" t="s">
        <v>292</v>
      </c>
    </row>
    <row r="389" spans="14:14" x14ac:dyDescent="0.25">
      <c r="N389" s="1" t="s">
        <v>295</v>
      </c>
    </row>
    <row r="390" spans="14:14" x14ac:dyDescent="0.25">
      <c r="N390" s="1" t="s">
        <v>854</v>
      </c>
    </row>
    <row r="391" spans="14:14" x14ac:dyDescent="0.25">
      <c r="N391" s="1" t="s">
        <v>855</v>
      </c>
    </row>
    <row r="392" spans="14:14" x14ac:dyDescent="0.25">
      <c r="N392" s="1" t="s">
        <v>856</v>
      </c>
    </row>
    <row r="393" spans="14:14" x14ac:dyDescent="0.25">
      <c r="N393" s="1" t="s">
        <v>857</v>
      </c>
    </row>
    <row r="394" spans="14:14" x14ac:dyDescent="0.25">
      <c r="N394" s="1" t="s">
        <v>858</v>
      </c>
    </row>
    <row r="395" spans="14:14" x14ac:dyDescent="0.25">
      <c r="N395" s="1" t="s">
        <v>859</v>
      </c>
    </row>
    <row r="396" spans="14:14" x14ac:dyDescent="0.25">
      <c r="N396" s="1" t="s">
        <v>298</v>
      </c>
    </row>
    <row r="397" spans="14:14" x14ac:dyDescent="0.25">
      <c r="N397" s="1" t="s">
        <v>860</v>
      </c>
    </row>
    <row r="398" spans="14:14" x14ac:dyDescent="0.25">
      <c r="N398" s="1" t="s">
        <v>861</v>
      </c>
    </row>
    <row r="399" spans="14:14" x14ac:dyDescent="0.25">
      <c r="N399" s="1" t="s">
        <v>862</v>
      </c>
    </row>
    <row r="400" spans="14:14" x14ac:dyDescent="0.25">
      <c r="N400" s="1" t="s">
        <v>863</v>
      </c>
    </row>
    <row r="401" spans="14:14" x14ac:dyDescent="0.25">
      <c r="N401" s="1" t="s">
        <v>864</v>
      </c>
    </row>
    <row r="402" spans="14:14" x14ac:dyDescent="0.25">
      <c r="N402" s="1" t="s">
        <v>865</v>
      </c>
    </row>
    <row r="403" spans="14:14" x14ac:dyDescent="0.25">
      <c r="N403" s="1" t="s">
        <v>304</v>
      </c>
    </row>
    <row r="404" spans="14:14" x14ac:dyDescent="0.25">
      <c r="N404" s="1" t="s">
        <v>866</v>
      </c>
    </row>
    <row r="405" spans="14:14" x14ac:dyDescent="0.25">
      <c r="N405" s="1" t="s">
        <v>307</v>
      </c>
    </row>
    <row r="406" spans="14:14" x14ac:dyDescent="0.25">
      <c r="N406" s="1" t="s">
        <v>867</v>
      </c>
    </row>
    <row r="407" spans="14:14" x14ac:dyDescent="0.25">
      <c r="N407" s="1" t="s">
        <v>310</v>
      </c>
    </row>
    <row r="408" spans="14:14" x14ac:dyDescent="0.25">
      <c r="N408" s="1" t="s">
        <v>868</v>
      </c>
    </row>
    <row r="409" spans="14:14" x14ac:dyDescent="0.25">
      <c r="N409" s="1" t="s">
        <v>869</v>
      </c>
    </row>
    <row r="410" spans="14:14" x14ac:dyDescent="0.25">
      <c r="N410" s="1" t="s">
        <v>313</v>
      </c>
    </row>
    <row r="411" spans="14:14" x14ac:dyDescent="0.25">
      <c r="N411" s="1" t="s">
        <v>870</v>
      </c>
    </row>
    <row r="412" spans="14:14" x14ac:dyDescent="0.25">
      <c r="N412" s="1" t="s">
        <v>871</v>
      </c>
    </row>
    <row r="413" spans="14:14" x14ac:dyDescent="0.25">
      <c r="N413" s="1" t="s">
        <v>872</v>
      </c>
    </row>
    <row r="414" spans="14:14" x14ac:dyDescent="0.25">
      <c r="N414" s="1" t="s">
        <v>873</v>
      </c>
    </row>
    <row r="415" spans="14:14" x14ac:dyDescent="0.25">
      <c r="N415" s="1" t="s">
        <v>874</v>
      </c>
    </row>
    <row r="416" spans="14:14" x14ac:dyDescent="0.25">
      <c r="N416" s="1" t="s">
        <v>875</v>
      </c>
    </row>
    <row r="417" spans="14:14" x14ac:dyDescent="0.25">
      <c r="N417" s="1" t="s">
        <v>316</v>
      </c>
    </row>
    <row r="418" spans="14:14" x14ac:dyDescent="0.25">
      <c r="N418" s="1" t="s">
        <v>319</v>
      </c>
    </row>
    <row r="419" spans="14:14" x14ac:dyDescent="0.25">
      <c r="N419" s="1" t="s">
        <v>876</v>
      </c>
    </row>
    <row r="420" spans="14:14" x14ac:dyDescent="0.25">
      <c r="N420" s="1" t="s">
        <v>877</v>
      </c>
    </row>
    <row r="421" spans="14:14" x14ac:dyDescent="0.25">
      <c r="N421" s="1" t="s">
        <v>878</v>
      </c>
    </row>
    <row r="422" spans="14:14" x14ac:dyDescent="0.25">
      <c r="N422" s="1" t="s">
        <v>879</v>
      </c>
    </row>
    <row r="423" spans="14:14" x14ac:dyDescent="0.25">
      <c r="N423" s="1" t="s">
        <v>880</v>
      </c>
    </row>
    <row r="424" spans="14:14" x14ac:dyDescent="0.25">
      <c r="N424" s="1" t="s">
        <v>881</v>
      </c>
    </row>
    <row r="425" spans="14:14" x14ac:dyDescent="0.25">
      <c r="N425" s="1" t="s">
        <v>882</v>
      </c>
    </row>
    <row r="426" spans="14:14" x14ac:dyDescent="0.25">
      <c r="N426" s="1" t="s">
        <v>883</v>
      </c>
    </row>
    <row r="427" spans="14:14" x14ac:dyDescent="0.25">
      <c r="N427" s="1" t="s">
        <v>884</v>
      </c>
    </row>
    <row r="428" spans="14:14" x14ac:dyDescent="0.25">
      <c r="N428" s="1" t="s">
        <v>321</v>
      </c>
    </row>
    <row r="429" spans="14:14" x14ac:dyDescent="0.25">
      <c r="N429" s="1" t="s">
        <v>885</v>
      </c>
    </row>
    <row r="430" spans="14:14" x14ac:dyDescent="0.25">
      <c r="N430" s="1" t="s">
        <v>886</v>
      </c>
    </row>
    <row r="431" spans="14:14" x14ac:dyDescent="0.25">
      <c r="N431" s="1" t="s">
        <v>324</v>
      </c>
    </row>
    <row r="432" spans="14:14" x14ac:dyDescent="0.25">
      <c r="N432" s="1" t="s">
        <v>327</v>
      </c>
    </row>
    <row r="433" spans="14:14" x14ac:dyDescent="0.25">
      <c r="N433" s="1" t="s">
        <v>887</v>
      </c>
    </row>
    <row r="434" spans="14:14" x14ac:dyDescent="0.25">
      <c r="N434" s="1" t="s">
        <v>330</v>
      </c>
    </row>
    <row r="435" spans="14:14" x14ac:dyDescent="0.25">
      <c r="N435" s="1" t="s">
        <v>888</v>
      </c>
    </row>
    <row r="436" spans="14:14" x14ac:dyDescent="0.25">
      <c r="N436" s="1" t="s">
        <v>889</v>
      </c>
    </row>
    <row r="437" spans="14:14" x14ac:dyDescent="0.25">
      <c r="N437" s="1" t="s">
        <v>333</v>
      </c>
    </row>
    <row r="438" spans="14:14" x14ac:dyDescent="0.25">
      <c r="N438" s="1" t="s">
        <v>890</v>
      </c>
    </row>
    <row r="439" spans="14:14" x14ac:dyDescent="0.25">
      <c r="N439" s="1" t="s">
        <v>891</v>
      </c>
    </row>
    <row r="440" spans="14:14" x14ac:dyDescent="0.25">
      <c r="N440" s="1" t="s">
        <v>892</v>
      </c>
    </row>
    <row r="441" spans="14:14" x14ac:dyDescent="0.25">
      <c r="N441" s="1" t="s">
        <v>893</v>
      </c>
    </row>
    <row r="442" spans="14:14" x14ac:dyDescent="0.25">
      <c r="N442" s="1" t="s">
        <v>894</v>
      </c>
    </row>
    <row r="443" spans="14:14" x14ac:dyDescent="0.25">
      <c r="N443" s="1" t="s">
        <v>895</v>
      </c>
    </row>
    <row r="444" spans="14:14" x14ac:dyDescent="0.25">
      <c r="N444" s="1" t="s">
        <v>896</v>
      </c>
    </row>
    <row r="445" spans="14:14" x14ac:dyDescent="0.25">
      <c r="N445" s="1" t="s">
        <v>897</v>
      </c>
    </row>
    <row r="446" spans="14:14" x14ac:dyDescent="0.25">
      <c r="N446" s="1" t="s">
        <v>898</v>
      </c>
    </row>
    <row r="447" spans="14:14" x14ac:dyDescent="0.25">
      <c r="N447" s="1" t="s">
        <v>899</v>
      </c>
    </row>
    <row r="448" spans="14:14" x14ac:dyDescent="0.25">
      <c r="N448" s="1" t="s">
        <v>900</v>
      </c>
    </row>
    <row r="449" spans="14:14" x14ac:dyDescent="0.25">
      <c r="N449" s="1" t="s">
        <v>901</v>
      </c>
    </row>
    <row r="450" spans="14:14" x14ac:dyDescent="0.25">
      <c r="N450" s="1" t="s">
        <v>902</v>
      </c>
    </row>
    <row r="451" spans="14:14" x14ac:dyDescent="0.25">
      <c r="N451" s="1" t="s">
        <v>903</v>
      </c>
    </row>
    <row r="452" spans="14:14" x14ac:dyDescent="0.25">
      <c r="N452" s="1" t="s">
        <v>904</v>
      </c>
    </row>
    <row r="453" spans="14:14" x14ac:dyDescent="0.25">
      <c r="N453" s="1" t="s">
        <v>905</v>
      </c>
    </row>
    <row r="454" spans="14:14" x14ac:dyDescent="0.25">
      <c r="N454" s="1" t="s">
        <v>906</v>
      </c>
    </row>
    <row r="455" spans="14:14" x14ac:dyDescent="0.25">
      <c r="N455" s="1" t="s">
        <v>907</v>
      </c>
    </row>
    <row r="456" spans="14:14" x14ac:dyDescent="0.25">
      <c r="N456" s="1" t="s">
        <v>908</v>
      </c>
    </row>
    <row r="457" spans="14:14" x14ac:dyDescent="0.25">
      <c r="N457" s="1" t="s">
        <v>909</v>
      </c>
    </row>
    <row r="458" spans="14:14" x14ac:dyDescent="0.25">
      <c r="N458" s="1" t="s">
        <v>910</v>
      </c>
    </row>
    <row r="459" spans="14:14" x14ac:dyDescent="0.25">
      <c r="N459" s="1" t="s">
        <v>911</v>
      </c>
    </row>
    <row r="460" spans="14:14" x14ac:dyDescent="0.25">
      <c r="N460" s="1" t="s">
        <v>336</v>
      </c>
    </row>
    <row r="461" spans="14:14" x14ac:dyDescent="0.25">
      <c r="N461" s="1" t="s">
        <v>912</v>
      </c>
    </row>
    <row r="462" spans="14:14" x14ac:dyDescent="0.25">
      <c r="N462" s="1" t="s">
        <v>913</v>
      </c>
    </row>
    <row r="463" spans="14:14" x14ac:dyDescent="0.25">
      <c r="N463" s="1" t="s">
        <v>914</v>
      </c>
    </row>
    <row r="464" spans="14:14" x14ac:dyDescent="0.25">
      <c r="N464" s="1" t="s">
        <v>339</v>
      </c>
    </row>
    <row r="465" spans="14:14" x14ac:dyDescent="0.25">
      <c r="N465" s="1" t="s">
        <v>915</v>
      </c>
    </row>
    <row r="466" spans="14:14" x14ac:dyDescent="0.25">
      <c r="N466" s="1" t="s">
        <v>916</v>
      </c>
    </row>
    <row r="467" spans="14:14" x14ac:dyDescent="0.25">
      <c r="N467" s="1" t="s">
        <v>917</v>
      </c>
    </row>
    <row r="468" spans="14:14" x14ac:dyDescent="0.25">
      <c r="N468" s="1" t="s">
        <v>342</v>
      </c>
    </row>
    <row r="469" spans="14:14" x14ac:dyDescent="0.25">
      <c r="N469" s="1" t="s">
        <v>918</v>
      </c>
    </row>
    <row r="470" spans="14:14" x14ac:dyDescent="0.25">
      <c r="N470" s="1" t="s">
        <v>919</v>
      </c>
    </row>
    <row r="471" spans="14:14" x14ac:dyDescent="0.25">
      <c r="N471" s="1" t="s">
        <v>920</v>
      </c>
    </row>
    <row r="472" spans="14:14" x14ac:dyDescent="0.25">
      <c r="N472" s="1" t="s">
        <v>921</v>
      </c>
    </row>
    <row r="473" spans="14:14" x14ac:dyDescent="0.25">
      <c r="N473" s="1" t="s">
        <v>345</v>
      </c>
    </row>
    <row r="474" spans="14:14" x14ac:dyDescent="0.25">
      <c r="N474" s="1" t="s">
        <v>348</v>
      </c>
    </row>
    <row r="475" spans="14:14" x14ac:dyDescent="0.25">
      <c r="N475" s="1" t="s">
        <v>922</v>
      </c>
    </row>
    <row r="476" spans="14:14" x14ac:dyDescent="0.25">
      <c r="N476" s="1" t="s">
        <v>923</v>
      </c>
    </row>
    <row r="477" spans="14:14" x14ac:dyDescent="0.25">
      <c r="N477" s="1" t="s">
        <v>924</v>
      </c>
    </row>
    <row r="478" spans="14:14" x14ac:dyDescent="0.25">
      <c r="N478" s="1" t="s">
        <v>351</v>
      </c>
    </row>
    <row r="479" spans="14:14" x14ac:dyDescent="0.25">
      <c r="N479" s="1" t="s">
        <v>925</v>
      </c>
    </row>
    <row r="480" spans="14:14" x14ac:dyDescent="0.25">
      <c r="N480" s="1" t="s">
        <v>926</v>
      </c>
    </row>
    <row r="481" spans="14:14" x14ac:dyDescent="0.25">
      <c r="N481" s="1" t="s">
        <v>927</v>
      </c>
    </row>
    <row r="482" spans="14:14" x14ac:dyDescent="0.25">
      <c r="N482" s="1" t="s">
        <v>353</v>
      </c>
    </row>
    <row r="483" spans="14:14" x14ac:dyDescent="0.25">
      <c r="N483" s="1" t="s">
        <v>928</v>
      </c>
    </row>
    <row r="484" spans="14:14" x14ac:dyDescent="0.25">
      <c r="N484" s="1" t="s">
        <v>929</v>
      </c>
    </row>
    <row r="485" spans="14:14" x14ac:dyDescent="0.25">
      <c r="N485" s="1" t="s">
        <v>930</v>
      </c>
    </row>
    <row r="486" spans="14:14" x14ac:dyDescent="0.25">
      <c r="N486" s="1" t="s">
        <v>931</v>
      </c>
    </row>
    <row r="487" spans="14:14" x14ac:dyDescent="0.25">
      <c r="N487" s="1" t="s">
        <v>932</v>
      </c>
    </row>
    <row r="488" spans="14:14" x14ac:dyDescent="0.25">
      <c r="N488" s="1" t="s">
        <v>356</v>
      </c>
    </row>
    <row r="489" spans="14:14" x14ac:dyDescent="0.25">
      <c r="N489" s="1" t="s">
        <v>933</v>
      </c>
    </row>
    <row r="490" spans="14:14" x14ac:dyDescent="0.25">
      <c r="N490" s="1" t="s">
        <v>358</v>
      </c>
    </row>
    <row r="491" spans="14:14" x14ac:dyDescent="0.25">
      <c r="N491" s="1" t="s">
        <v>361</v>
      </c>
    </row>
    <row r="492" spans="14:14" x14ac:dyDescent="0.25">
      <c r="N492" s="1" t="s">
        <v>364</v>
      </c>
    </row>
    <row r="493" spans="14:14" x14ac:dyDescent="0.25">
      <c r="N493" s="1" t="s">
        <v>367</v>
      </c>
    </row>
    <row r="494" spans="14:14" x14ac:dyDescent="0.25">
      <c r="N494" s="1" t="s">
        <v>934</v>
      </c>
    </row>
    <row r="495" spans="14:14" x14ac:dyDescent="0.25">
      <c r="N495" s="1" t="s">
        <v>370</v>
      </c>
    </row>
    <row r="496" spans="14:14" x14ac:dyDescent="0.25">
      <c r="N496" s="1" t="s">
        <v>935</v>
      </c>
    </row>
    <row r="497" spans="14:14" x14ac:dyDescent="0.25">
      <c r="N497" s="1" t="s">
        <v>936</v>
      </c>
    </row>
    <row r="498" spans="14:14" x14ac:dyDescent="0.25">
      <c r="N498" s="1" t="s">
        <v>937</v>
      </c>
    </row>
    <row r="499" spans="14:14" x14ac:dyDescent="0.25">
      <c r="N499" s="1" t="s">
        <v>938</v>
      </c>
    </row>
    <row r="500" spans="14:14" x14ac:dyDescent="0.25">
      <c r="N500" s="1" t="s">
        <v>939</v>
      </c>
    </row>
    <row r="501" spans="14:14" x14ac:dyDescent="0.25">
      <c r="N501" s="1" t="s">
        <v>940</v>
      </c>
    </row>
    <row r="502" spans="14:14" x14ac:dyDescent="0.25">
      <c r="N502" s="1" t="s">
        <v>941</v>
      </c>
    </row>
    <row r="503" spans="14:14" x14ac:dyDescent="0.25">
      <c r="N503" s="1" t="s">
        <v>942</v>
      </c>
    </row>
    <row r="504" spans="14:14" x14ac:dyDescent="0.25">
      <c r="N504" s="1" t="s">
        <v>943</v>
      </c>
    </row>
    <row r="505" spans="14:14" x14ac:dyDescent="0.25">
      <c r="N505" s="1" t="s">
        <v>944</v>
      </c>
    </row>
    <row r="506" spans="14:14" x14ac:dyDescent="0.25">
      <c r="N506" s="1" t="s">
        <v>945</v>
      </c>
    </row>
    <row r="507" spans="14:14" x14ac:dyDescent="0.25">
      <c r="N507" s="1" t="s">
        <v>946</v>
      </c>
    </row>
    <row r="508" spans="14:14" x14ac:dyDescent="0.25">
      <c r="N508" s="1" t="s">
        <v>947</v>
      </c>
    </row>
    <row r="509" spans="14:14" x14ac:dyDescent="0.25">
      <c r="N509" s="1" t="s">
        <v>948</v>
      </c>
    </row>
    <row r="510" spans="14:14" x14ac:dyDescent="0.25">
      <c r="N510" s="1" t="s">
        <v>949</v>
      </c>
    </row>
    <row r="511" spans="14:14" x14ac:dyDescent="0.25">
      <c r="N511" s="1" t="s">
        <v>950</v>
      </c>
    </row>
    <row r="512" spans="14:14" x14ac:dyDescent="0.25">
      <c r="N512" s="1" t="s">
        <v>951</v>
      </c>
    </row>
    <row r="513" spans="14:14" x14ac:dyDescent="0.25">
      <c r="N513" s="1" t="s">
        <v>952</v>
      </c>
    </row>
    <row r="514" spans="14:14" x14ac:dyDescent="0.25">
      <c r="N514" s="1" t="s">
        <v>953</v>
      </c>
    </row>
    <row r="515" spans="14:14" x14ac:dyDescent="0.25">
      <c r="N515" s="1" t="s">
        <v>954</v>
      </c>
    </row>
    <row r="516" spans="14:14" x14ac:dyDescent="0.25">
      <c r="N516" s="1" t="s">
        <v>955</v>
      </c>
    </row>
    <row r="517" spans="14:14" x14ac:dyDescent="0.25">
      <c r="N517" s="1" t="s">
        <v>956</v>
      </c>
    </row>
    <row r="518" spans="14:14" x14ac:dyDescent="0.25">
      <c r="N518" s="1" t="s">
        <v>957</v>
      </c>
    </row>
    <row r="519" spans="14:14" x14ac:dyDescent="0.25">
      <c r="N519" s="1" t="s">
        <v>958</v>
      </c>
    </row>
    <row r="520" spans="14:14" x14ac:dyDescent="0.25">
      <c r="N520" s="1" t="s">
        <v>959</v>
      </c>
    </row>
    <row r="521" spans="14:14" x14ac:dyDescent="0.25">
      <c r="N521" s="1" t="s">
        <v>960</v>
      </c>
    </row>
    <row r="522" spans="14:14" x14ac:dyDescent="0.25">
      <c r="N522" s="1" t="s">
        <v>961</v>
      </c>
    </row>
    <row r="523" spans="14:14" x14ac:dyDescent="0.25">
      <c r="N523" s="1" t="s">
        <v>962</v>
      </c>
    </row>
    <row r="524" spans="14:14" x14ac:dyDescent="0.25">
      <c r="N524" s="1" t="s">
        <v>963</v>
      </c>
    </row>
    <row r="525" spans="14:14" x14ac:dyDescent="0.25">
      <c r="N525" s="1" t="s">
        <v>964</v>
      </c>
    </row>
    <row r="526" spans="14:14" x14ac:dyDescent="0.25">
      <c r="N526" s="1" t="s">
        <v>965</v>
      </c>
    </row>
    <row r="527" spans="14:14" x14ac:dyDescent="0.25">
      <c r="N527" s="1" t="s">
        <v>966</v>
      </c>
    </row>
    <row r="528" spans="14:14" x14ac:dyDescent="0.25">
      <c r="N528" s="1" t="s">
        <v>967</v>
      </c>
    </row>
    <row r="529" spans="14:14" x14ac:dyDescent="0.25">
      <c r="N529" s="1" t="s">
        <v>968</v>
      </c>
    </row>
    <row r="530" spans="14:14" x14ac:dyDescent="0.25">
      <c r="N530" s="1" t="s">
        <v>969</v>
      </c>
    </row>
    <row r="531" spans="14:14" x14ac:dyDescent="0.25">
      <c r="N531" s="1" t="s">
        <v>970</v>
      </c>
    </row>
    <row r="532" spans="14:14" x14ac:dyDescent="0.25">
      <c r="N532" s="1" t="s">
        <v>971</v>
      </c>
    </row>
    <row r="533" spans="14:14" x14ac:dyDescent="0.25">
      <c r="N533" s="1" t="s">
        <v>972</v>
      </c>
    </row>
    <row r="534" spans="14:14" x14ac:dyDescent="0.25">
      <c r="N534" s="1" t="s">
        <v>973</v>
      </c>
    </row>
    <row r="535" spans="14:14" x14ac:dyDescent="0.25">
      <c r="N535" s="1" t="s">
        <v>974</v>
      </c>
    </row>
    <row r="536" spans="14:14" x14ac:dyDescent="0.25">
      <c r="N536" s="1" t="s">
        <v>975</v>
      </c>
    </row>
    <row r="537" spans="14:14" x14ac:dyDescent="0.25">
      <c r="N537" s="1" t="s">
        <v>976</v>
      </c>
    </row>
    <row r="538" spans="14:14" x14ac:dyDescent="0.25">
      <c r="N538" s="1" t="s">
        <v>977</v>
      </c>
    </row>
    <row r="539" spans="14:14" x14ac:dyDescent="0.25">
      <c r="N539" s="1" t="s">
        <v>978</v>
      </c>
    </row>
    <row r="540" spans="14:14" x14ac:dyDescent="0.25">
      <c r="N540" s="1" t="s">
        <v>373</v>
      </c>
    </row>
    <row r="541" spans="14:14" x14ac:dyDescent="0.25">
      <c r="N541" s="1" t="s">
        <v>979</v>
      </c>
    </row>
    <row r="542" spans="14:14" x14ac:dyDescent="0.25">
      <c r="N542" s="1" t="s">
        <v>980</v>
      </c>
    </row>
    <row r="543" spans="14:14" x14ac:dyDescent="0.25">
      <c r="N543" s="1" t="s">
        <v>981</v>
      </c>
    </row>
    <row r="544" spans="14:14" x14ac:dyDescent="0.25">
      <c r="N544" s="1" t="s">
        <v>982</v>
      </c>
    </row>
    <row r="545" spans="14:14" x14ac:dyDescent="0.25">
      <c r="N545" s="1" t="s">
        <v>983</v>
      </c>
    </row>
    <row r="546" spans="14:14" x14ac:dyDescent="0.25">
      <c r="N546" s="1" t="s">
        <v>984</v>
      </c>
    </row>
    <row r="547" spans="14:14" x14ac:dyDescent="0.25">
      <c r="N547" s="1" t="s">
        <v>376</v>
      </c>
    </row>
    <row r="548" spans="14:14" x14ac:dyDescent="0.25">
      <c r="N548" s="1" t="s">
        <v>985</v>
      </c>
    </row>
    <row r="549" spans="14:14" x14ac:dyDescent="0.25">
      <c r="N549" s="1" t="s">
        <v>379</v>
      </c>
    </row>
    <row r="550" spans="14:14" x14ac:dyDescent="0.25">
      <c r="N550" s="1" t="s">
        <v>382</v>
      </c>
    </row>
    <row r="551" spans="14:14" x14ac:dyDescent="0.25">
      <c r="N551" s="1" t="s">
        <v>986</v>
      </c>
    </row>
    <row r="552" spans="14:14" x14ac:dyDescent="0.25">
      <c r="N552" s="1" t="s">
        <v>987</v>
      </c>
    </row>
    <row r="553" spans="14:14" x14ac:dyDescent="0.25">
      <c r="N553" s="1" t="s">
        <v>988</v>
      </c>
    </row>
    <row r="554" spans="14:14" x14ac:dyDescent="0.25">
      <c r="N554" s="1" t="s">
        <v>384</v>
      </c>
    </row>
    <row r="555" spans="14:14" x14ac:dyDescent="0.25">
      <c r="N555" s="1" t="s">
        <v>387</v>
      </c>
    </row>
    <row r="556" spans="14:14" x14ac:dyDescent="0.25">
      <c r="N556" s="1" t="s">
        <v>989</v>
      </c>
    </row>
    <row r="557" spans="14:14" x14ac:dyDescent="0.25">
      <c r="N557" s="1" t="s">
        <v>390</v>
      </c>
    </row>
    <row r="558" spans="14:14" x14ac:dyDescent="0.25">
      <c r="N558" s="1" t="s">
        <v>990</v>
      </c>
    </row>
    <row r="559" spans="14:14" x14ac:dyDescent="0.25">
      <c r="N559" s="1" t="s">
        <v>991</v>
      </c>
    </row>
    <row r="560" spans="14:14" x14ac:dyDescent="0.25">
      <c r="N560" s="1" t="s">
        <v>992</v>
      </c>
    </row>
    <row r="561" spans="14:14" x14ac:dyDescent="0.25">
      <c r="N561" s="1" t="s">
        <v>393</v>
      </c>
    </row>
    <row r="562" spans="14:14" x14ac:dyDescent="0.25">
      <c r="N562" s="1" t="s">
        <v>993</v>
      </c>
    </row>
    <row r="563" spans="14:14" x14ac:dyDescent="0.25">
      <c r="N563" s="1" t="s">
        <v>994</v>
      </c>
    </row>
    <row r="564" spans="14:14" x14ac:dyDescent="0.25">
      <c r="N564" s="1" t="s">
        <v>995</v>
      </c>
    </row>
    <row r="565" spans="14:14" x14ac:dyDescent="0.25">
      <c r="N565" s="1" t="s">
        <v>395</v>
      </c>
    </row>
    <row r="566" spans="14:14" x14ac:dyDescent="0.25">
      <c r="N566" s="1" t="s">
        <v>996</v>
      </c>
    </row>
    <row r="567" spans="14:14" x14ac:dyDescent="0.25">
      <c r="N567" s="1" t="s">
        <v>997</v>
      </c>
    </row>
    <row r="568" spans="14:14" x14ac:dyDescent="0.25">
      <c r="N568" s="1" t="s">
        <v>998</v>
      </c>
    </row>
    <row r="569" spans="14:14" x14ac:dyDescent="0.25">
      <c r="N569" s="1" t="s">
        <v>999</v>
      </c>
    </row>
    <row r="570" spans="14:14" x14ac:dyDescent="0.25">
      <c r="N570" s="1" t="s">
        <v>1000</v>
      </c>
    </row>
    <row r="571" spans="14:14" x14ac:dyDescent="0.25">
      <c r="N571" s="1" t="s">
        <v>1001</v>
      </c>
    </row>
    <row r="572" spans="14:14" x14ac:dyDescent="0.25">
      <c r="N572" s="1" t="s">
        <v>1002</v>
      </c>
    </row>
    <row r="573" spans="14:14" x14ac:dyDescent="0.25">
      <c r="N573" s="1" t="s">
        <v>398</v>
      </c>
    </row>
    <row r="574" spans="14:14" x14ac:dyDescent="0.25">
      <c r="N574" s="1" t="s">
        <v>1003</v>
      </c>
    </row>
    <row r="575" spans="14:14" x14ac:dyDescent="0.25">
      <c r="N575" s="1" t="s">
        <v>1004</v>
      </c>
    </row>
    <row r="576" spans="14:14" x14ac:dyDescent="0.25">
      <c r="N576" s="1" t="s">
        <v>1005</v>
      </c>
    </row>
    <row r="577" spans="14:14" x14ac:dyDescent="0.25">
      <c r="N577" s="1" t="s">
        <v>1006</v>
      </c>
    </row>
    <row r="578" spans="14:14" x14ac:dyDescent="0.25">
      <c r="N578" s="1" t="s">
        <v>1007</v>
      </c>
    </row>
    <row r="579" spans="14:14" x14ac:dyDescent="0.25">
      <c r="N579" s="1" t="s">
        <v>1008</v>
      </c>
    </row>
    <row r="580" spans="14:14" x14ac:dyDescent="0.25">
      <c r="N580" s="1" t="s">
        <v>1009</v>
      </c>
    </row>
    <row r="581" spans="14:14" x14ac:dyDescent="0.25">
      <c r="N581" s="1" t="s">
        <v>1010</v>
      </c>
    </row>
    <row r="582" spans="14:14" x14ac:dyDescent="0.25">
      <c r="N582" s="1" t="s">
        <v>1011</v>
      </c>
    </row>
    <row r="583" spans="14:14" x14ac:dyDescent="0.25">
      <c r="N583" s="1" t="s">
        <v>1012</v>
      </c>
    </row>
    <row r="584" spans="14:14" x14ac:dyDescent="0.25">
      <c r="N584" s="1" t="s">
        <v>1013</v>
      </c>
    </row>
    <row r="585" spans="14:14" x14ac:dyDescent="0.25">
      <c r="N585" s="1" t="s">
        <v>1014</v>
      </c>
    </row>
    <row r="586" spans="14:14" x14ac:dyDescent="0.25">
      <c r="N586" s="1" t="s">
        <v>401</v>
      </c>
    </row>
    <row r="587" spans="14:14" x14ac:dyDescent="0.25">
      <c r="N587" s="1" t="s">
        <v>404</v>
      </c>
    </row>
    <row r="588" spans="14:14" x14ac:dyDescent="0.25">
      <c r="N588" s="1" t="s">
        <v>1015</v>
      </c>
    </row>
    <row r="589" spans="14:14" x14ac:dyDescent="0.25">
      <c r="N589" s="1" t="s">
        <v>1016</v>
      </c>
    </row>
    <row r="590" spans="14:14" x14ac:dyDescent="0.25">
      <c r="N590" s="1" t="s">
        <v>1017</v>
      </c>
    </row>
    <row r="591" spans="14:14" x14ac:dyDescent="0.25">
      <c r="N591" s="1" t="s">
        <v>1018</v>
      </c>
    </row>
    <row r="592" spans="14:14" x14ac:dyDescent="0.25">
      <c r="N592" s="1" t="s">
        <v>1019</v>
      </c>
    </row>
    <row r="593" spans="14:14" x14ac:dyDescent="0.25">
      <c r="N593" s="1" t="s">
        <v>1020</v>
      </c>
    </row>
    <row r="594" spans="14:14" x14ac:dyDescent="0.25">
      <c r="N594" s="1" t="s">
        <v>1021</v>
      </c>
    </row>
    <row r="595" spans="14:14" x14ac:dyDescent="0.25">
      <c r="N595" s="1" t="s">
        <v>1022</v>
      </c>
    </row>
    <row r="596" spans="14:14" x14ac:dyDescent="0.25">
      <c r="N596" s="1" t="s">
        <v>1023</v>
      </c>
    </row>
    <row r="597" spans="14:14" x14ac:dyDescent="0.25">
      <c r="N597" s="1" t="s">
        <v>1024</v>
      </c>
    </row>
    <row r="598" spans="14:14" x14ac:dyDescent="0.25">
      <c r="N598" s="1" t="s">
        <v>1025</v>
      </c>
    </row>
    <row r="599" spans="14:14" x14ac:dyDescent="0.25">
      <c r="N599" s="1" t="s">
        <v>1026</v>
      </c>
    </row>
    <row r="600" spans="14:14" x14ac:dyDescent="0.25">
      <c r="N600" s="1" t="s">
        <v>1027</v>
      </c>
    </row>
    <row r="601" spans="14:14" x14ac:dyDescent="0.25">
      <c r="N601" s="1" t="s">
        <v>1028</v>
      </c>
    </row>
    <row r="602" spans="14:14" x14ac:dyDescent="0.25">
      <c r="N602" s="1" t="s">
        <v>1029</v>
      </c>
    </row>
    <row r="603" spans="14:14" x14ac:dyDescent="0.25">
      <c r="N603" s="1" t="s">
        <v>1030</v>
      </c>
    </row>
    <row r="604" spans="14:14" x14ac:dyDescent="0.25">
      <c r="N604" s="1" t="s">
        <v>1031</v>
      </c>
    </row>
    <row r="605" spans="14:14" x14ac:dyDescent="0.25">
      <c r="N605" s="1" t="s">
        <v>1032</v>
      </c>
    </row>
    <row r="606" spans="14:14" x14ac:dyDescent="0.25">
      <c r="N606" s="1" t="s">
        <v>1033</v>
      </c>
    </row>
    <row r="607" spans="14:14" x14ac:dyDescent="0.25">
      <c r="N607" s="1" t="s">
        <v>1034</v>
      </c>
    </row>
    <row r="608" spans="14:14" x14ac:dyDescent="0.25">
      <c r="N608" s="1" t="s">
        <v>407</v>
      </c>
    </row>
    <row r="609" spans="14:14" x14ac:dyDescent="0.25">
      <c r="N609" s="1" t="s">
        <v>1035</v>
      </c>
    </row>
    <row r="610" spans="14:14" x14ac:dyDescent="0.25">
      <c r="N610" s="1" t="s">
        <v>1036</v>
      </c>
    </row>
    <row r="611" spans="14:14" x14ac:dyDescent="0.25">
      <c r="N611" s="1" t="s">
        <v>1037</v>
      </c>
    </row>
    <row r="612" spans="14:14" x14ac:dyDescent="0.25">
      <c r="N612" s="1" t="s">
        <v>1038</v>
      </c>
    </row>
    <row r="613" spans="14:14" x14ac:dyDescent="0.25">
      <c r="N613" s="1" t="s">
        <v>1039</v>
      </c>
    </row>
    <row r="614" spans="14:14" x14ac:dyDescent="0.25">
      <c r="N614" s="1" t="s">
        <v>1040</v>
      </c>
    </row>
    <row r="615" spans="14:14" x14ac:dyDescent="0.25">
      <c r="N615" s="1" t="s">
        <v>1041</v>
      </c>
    </row>
    <row r="616" spans="14:14" x14ac:dyDescent="0.25">
      <c r="N616" s="1" t="s">
        <v>409</v>
      </c>
    </row>
    <row r="617" spans="14:14" x14ac:dyDescent="0.25">
      <c r="N617" s="1" t="s">
        <v>412</v>
      </c>
    </row>
    <row r="618" spans="14:14" x14ac:dyDescent="0.25">
      <c r="N618" s="1" t="s">
        <v>1042</v>
      </c>
    </row>
    <row r="619" spans="14:14" x14ac:dyDescent="0.25">
      <c r="N619" s="1" t="s">
        <v>415</v>
      </c>
    </row>
    <row r="620" spans="14:14" x14ac:dyDescent="0.25">
      <c r="N620" s="1" t="s">
        <v>1043</v>
      </c>
    </row>
    <row r="621" spans="14:14" x14ac:dyDescent="0.25">
      <c r="N621" s="1" t="s">
        <v>418</v>
      </c>
    </row>
    <row r="622" spans="14:14" x14ac:dyDescent="0.25">
      <c r="N622" s="1" t="s">
        <v>421</v>
      </c>
    </row>
    <row r="623" spans="14:14" x14ac:dyDescent="0.25">
      <c r="N623" s="1" t="s">
        <v>1044</v>
      </c>
    </row>
    <row r="624" spans="14:14" x14ac:dyDescent="0.25">
      <c r="N624" s="1" t="s">
        <v>1045</v>
      </c>
    </row>
    <row r="625" spans="14:14" x14ac:dyDescent="0.25">
      <c r="N625" s="1" t="s">
        <v>424</v>
      </c>
    </row>
    <row r="626" spans="14:14" x14ac:dyDescent="0.25">
      <c r="N626" s="1" t="s">
        <v>426</v>
      </c>
    </row>
    <row r="627" spans="14:14" x14ac:dyDescent="0.25">
      <c r="N627" s="1" t="s">
        <v>1046</v>
      </c>
    </row>
    <row r="628" spans="14:14" x14ac:dyDescent="0.25">
      <c r="N628" s="1" t="s">
        <v>1047</v>
      </c>
    </row>
    <row r="629" spans="14:14" x14ac:dyDescent="0.25">
      <c r="N629" s="1" t="s">
        <v>1048</v>
      </c>
    </row>
    <row r="630" spans="14:14" x14ac:dyDescent="0.25">
      <c r="N630" s="1" t="s">
        <v>1049</v>
      </c>
    </row>
    <row r="631" spans="14:14" x14ac:dyDescent="0.25">
      <c r="N631" s="1" t="s">
        <v>1050</v>
      </c>
    </row>
    <row r="632" spans="14:14" x14ac:dyDescent="0.25">
      <c r="N632" s="1" t="s">
        <v>1051</v>
      </c>
    </row>
    <row r="633" spans="14:14" x14ac:dyDescent="0.25">
      <c r="N633" s="1" t="s">
        <v>1052</v>
      </c>
    </row>
    <row r="634" spans="14:14" x14ac:dyDescent="0.25">
      <c r="N634" s="1" t="s">
        <v>1053</v>
      </c>
    </row>
    <row r="635" spans="14:14" x14ac:dyDescent="0.25">
      <c r="N635" s="1" t="s">
        <v>1054</v>
      </c>
    </row>
    <row r="636" spans="14:14" x14ac:dyDescent="0.25">
      <c r="N636" s="1" t="s">
        <v>1055</v>
      </c>
    </row>
    <row r="637" spans="14:14" x14ac:dyDescent="0.25">
      <c r="N637" s="1" t="s">
        <v>1056</v>
      </c>
    </row>
    <row r="638" spans="14:14" x14ac:dyDescent="0.25">
      <c r="N638" s="1" t="s">
        <v>1057</v>
      </c>
    </row>
    <row r="639" spans="14:14" x14ac:dyDescent="0.25">
      <c r="N639" s="1" t="s">
        <v>1058</v>
      </c>
    </row>
    <row r="640" spans="14:14" x14ac:dyDescent="0.25">
      <c r="N640" s="1" t="s">
        <v>1059</v>
      </c>
    </row>
    <row r="641" spans="14:14" x14ac:dyDescent="0.25">
      <c r="N641" s="1" t="s">
        <v>1060</v>
      </c>
    </row>
    <row r="642" spans="14:14" x14ac:dyDescent="0.25">
      <c r="N642" s="1" t="s">
        <v>431</v>
      </c>
    </row>
    <row r="643" spans="14:14" x14ac:dyDescent="0.25">
      <c r="N643" s="1" t="s">
        <v>1061</v>
      </c>
    </row>
    <row r="644" spans="14:14" x14ac:dyDescent="0.25">
      <c r="N644" s="1" t="s">
        <v>1062</v>
      </c>
    </row>
    <row r="645" spans="14:14" x14ac:dyDescent="0.25">
      <c r="N645" s="1" t="s">
        <v>1063</v>
      </c>
    </row>
    <row r="646" spans="14:14" x14ac:dyDescent="0.25">
      <c r="N646" s="1" t="s">
        <v>1064</v>
      </c>
    </row>
    <row r="647" spans="14:14" x14ac:dyDescent="0.25">
      <c r="N647" s="1" t="s">
        <v>1065</v>
      </c>
    </row>
    <row r="648" spans="14:14" x14ac:dyDescent="0.25">
      <c r="N648" s="1" t="s">
        <v>1066</v>
      </c>
    </row>
    <row r="649" spans="14:14" x14ac:dyDescent="0.25">
      <c r="N649" s="1" t="s">
        <v>1067</v>
      </c>
    </row>
    <row r="650" spans="14:14" x14ac:dyDescent="0.25">
      <c r="N650" s="1" t="s">
        <v>1068</v>
      </c>
    </row>
    <row r="651" spans="14:14" x14ac:dyDescent="0.25">
      <c r="N651" s="1" t="s">
        <v>434</v>
      </c>
    </row>
    <row r="652" spans="14:14" x14ac:dyDescent="0.25">
      <c r="N652" s="1" t="s">
        <v>1069</v>
      </c>
    </row>
    <row r="653" spans="14:14" x14ac:dyDescent="0.25">
      <c r="N653" s="1" t="s">
        <v>437</v>
      </c>
    </row>
    <row r="654" spans="14:14" x14ac:dyDescent="0.25">
      <c r="N654" s="1" t="s">
        <v>440</v>
      </c>
    </row>
    <row r="655" spans="14:14" x14ac:dyDescent="0.25">
      <c r="N655" s="1" t="s">
        <v>1070</v>
      </c>
    </row>
    <row r="656" spans="14:14" x14ac:dyDescent="0.25">
      <c r="N656" s="1" t="s">
        <v>1071</v>
      </c>
    </row>
    <row r="657" spans="14:14" x14ac:dyDescent="0.25">
      <c r="N657" s="1" t="s">
        <v>1072</v>
      </c>
    </row>
    <row r="658" spans="14:14" x14ac:dyDescent="0.25">
      <c r="N658" s="1" t="s">
        <v>443</v>
      </c>
    </row>
    <row r="659" spans="14:14" x14ac:dyDescent="0.25">
      <c r="N659" s="1" t="s">
        <v>446</v>
      </c>
    </row>
    <row r="660" spans="14:14" x14ac:dyDescent="0.25">
      <c r="N660" s="1" t="s">
        <v>1073</v>
      </c>
    </row>
    <row r="661" spans="14:14" x14ac:dyDescent="0.25">
      <c r="N661" s="1" t="s">
        <v>1074</v>
      </c>
    </row>
    <row r="662" spans="14:14" x14ac:dyDescent="0.25">
      <c r="N662" s="1" t="s">
        <v>1075</v>
      </c>
    </row>
    <row r="663" spans="14:14" x14ac:dyDescent="0.25">
      <c r="N663" s="1" t="s">
        <v>1076</v>
      </c>
    </row>
    <row r="664" spans="14:14" x14ac:dyDescent="0.25">
      <c r="N664" s="1" t="s">
        <v>1077</v>
      </c>
    </row>
    <row r="665" spans="14:14" x14ac:dyDescent="0.25">
      <c r="N665" s="1" t="s">
        <v>1078</v>
      </c>
    </row>
    <row r="666" spans="14:14" x14ac:dyDescent="0.25">
      <c r="N666" s="1" t="s">
        <v>1079</v>
      </c>
    </row>
    <row r="667" spans="14:14" x14ac:dyDescent="0.25">
      <c r="N667" s="1" t="s">
        <v>1080</v>
      </c>
    </row>
    <row r="668" spans="14:14" x14ac:dyDescent="0.25">
      <c r="N668" s="1" t="s">
        <v>449</v>
      </c>
    </row>
    <row r="669" spans="14:14" x14ac:dyDescent="0.25">
      <c r="N669" s="1" t="s">
        <v>1081</v>
      </c>
    </row>
    <row r="670" spans="14:14" x14ac:dyDescent="0.25">
      <c r="N670" s="1" t="s">
        <v>1082</v>
      </c>
    </row>
    <row r="671" spans="14:14" x14ac:dyDescent="0.25">
      <c r="N671" s="1" t="s">
        <v>1083</v>
      </c>
    </row>
    <row r="672" spans="14:14" x14ac:dyDescent="0.25">
      <c r="N672" s="1" t="s">
        <v>1084</v>
      </c>
    </row>
    <row r="673" spans="14:14" x14ac:dyDescent="0.25">
      <c r="N673" s="1" t="s">
        <v>1085</v>
      </c>
    </row>
    <row r="674" spans="14:14" x14ac:dyDescent="0.25">
      <c r="N674" s="1" t="s">
        <v>452</v>
      </c>
    </row>
    <row r="675" spans="14:14" x14ac:dyDescent="0.25">
      <c r="N675" s="1" t="s">
        <v>455</v>
      </c>
    </row>
    <row r="676" spans="14:14" x14ac:dyDescent="0.25">
      <c r="N676" s="1" t="s">
        <v>458</v>
      </c>
    </row>
    <row r="677" spans="14:14" x14ac:dyDescent="0.25">
      <c r="N677" s="1" t="s">
        <v>1086</v>
      </c>
    </row>
    <row r="678" spans="14:14" x14ac:dyDescent="0.25">
      <c r="N678" s="1" t="s">
        <v>1087</v>
      </c>
    </row>
    <row r="679" spans="14:14" x14ac:dyDescent="0.25">
      <c r="N679" s="1" t="s">
        <v>1088</v>
      </c>
    </row>
    <row r="680" spans="14:14" x14ac:dyDescent="0.25">
      <c r="N680" s="1" t="s">
        <v>1089</v>
      </c>
    </row>
    <row r="681" spans="14:14" x14ac:dyDescent="0.25">
      <c r="N681" s="1" t="s">
        <v>1090</v>
      </c>
    </row>
    <row r="682" spans="14:14" x14ac:dyDescent="0.25">
      <c r="N682" s="1" t="s">
        <v>1091</v>
      </c>
    </row>
    <row r="683" spans="14:14" x14ac:dyDescent="0.25">
      <c r="N683" s="1" t="s">
        <v>1092</v>
      </c>
    </row>
    <row r="684" spans="14:14" x14ac:dyDescent="0.25">
      <c r="N684" s="1" t="s">
        <v>1093</v>
      </c>
    </row>
    <row r="685" spans="14:14" x14ac:dyDescent="0.25">
      <c r="N685" s="1" t="s">
        <v>1094</v>
      </c>
    </row>
    <row r="686" spans="14:14" x14ac:dyDescent="0.25">
      <c r="N686" s="1" t="s">
        <v>1095</v>
      </c>
    </row>
    <row r="687" spans="14:14" x14ac:dyDescent="0.25">
      <c r="N687" s="1" t="s">
        <v>1096</v>
      </c>
    </row>
    <row r="688" spans="14:14" x14ac:dyDescent="0.25">
      <c r="N688" s="1" t="s">
        <v>461</v>
      </c>
    </row>
    <row r="689" spans="14:14" x14ac:dyDescent="0.25">
      <c r="N689" s="1" t="s">
        <v>1097</v>
      </c>
    </row>
    <row r="690" spans="14:14" x14ac:dyDescent="0.25">
      <c r="N690" s="1" t="s">
        <v>1098</v>
      </c>
    </row>
    <row r="691" spans="14:14" x14ac:dyDescent="0.25">
      <c r="N691" s="1" t="s">
        <v>464</v>
      </c>
    </row>
    <row r="692" spans="14:14" x14ac:dyDescent="0.25">
      <c r="N692" s="1" t="s">
        <v>1099</v>
      </c>
    </row>
    <row r="693" spans="14:14" x14ac:dyDescent="0.25">
      <c r="N693" s="1" t="s">
        <v>467</v>
      </c>
    </row>
    <row r="694" spans="14:14" x14ac:dyDescent="0.25">
      <c r="N694" s="1" t="s">
        <v>1100</v>
      </c>
    </row>
    <row r="695" spans="14:14" x14ac:dyDescent="0.25">
      <c r="N695" s="1" t="s">
        <v>1101</v>
      </c>
    </row>
    <row r="696" spans="14:14" x14ac:dyDescent="0.25">
      <c r="N696" s="1" t="s">
        <v>1102</v>
      </c>
    </row>
    <row r="697" spans="14:14" x14ac:dyDescent="0.25">
      <c r="N697" s="1" t="s">
        <v>473</v>
      </c>
    </row>
    <row r="698" spans="14:14" x14ac:dyDescent="0.25">
      <c r="N698" s="1" t="s">
        <v>476</v>
      </c>
    </row>
    <row r="699" spans="14:14" x14ac:dyDescent="0.25">
      <c r="N699" s="1" t="s">
        <v>1103</v>
      </c>
    </row>
    <row r="700" spans="14:14" x14ac:dyDescent="0.25">
      <c r="N700" s="1" t="s">
        <v>479</v>
      </c>
    </row>
    <row r="701" spans="14:14" x14ac:dyDescent="0.25">
      <c r="N701" s="1" t="s">
        <v>1104</v>
      </c>
    </row>
    <row r="702" spans="14:14" x14ac:dyDescent="0.25">
      <c r="N702" s="1" t="s">
        <v>1105</v>
      </c>
    </row>
    <row r="703" spans="14:14" x14ac:dyDescent="0.25">
      <c r="N703" s="1" t="s">
        <v>1106</v>
      </c>
    </row>
    <row r="704" spans="14:14" x14ac:dyDescent="0.25">
      <c r="N704" s="1" t="s">
        <v>482</v>
      </c>
    </row>
    <row r="705" spans="14:14" x14ac:dyDescent="0.25">
      <c r="N705" s="1" t="s">
        <v>1107</v>
      </c>
    </row>
    <row r="706" spans="14:14" x14ac:dyDescent="0.25">
      <c r="N706" s="1" t="s">
        <v>1108</v>
      </c>
    </row>
    <row r="707" spans="14:14" x14ac:dyDescent="0.25">
      <c r="N707" s="1" t="s">
        <v>1109</v>
      </c>
    </row>
    <row r="708" spans="14:14" x14ac:dyDescent="0.25">
      <c r="N708" s="1" t="s">
        <v>1110</v>
      </c>
    </row>
    <row r="709" spans="14:14" x14ac:dyDescent="0.25">
      <c r="N709" s="1" t="s">
        <v>1111</v>
      </c>
    </row>
    <row r="710" spans="14:14" x14ac:dyDescent="0.25">
      <c r="N710" s="1" t="s">
        <v>1112</v>
      </c>
    </row>
    <row r="711" spans="14:14" x14ac:dyDescent="0.25">
      <c r="N711" s="1" t="s">
        <v>1113</v>
      </c>
    </row>
    <row r="712" spans="14:14" x14ac:dyDescent="0.25">
      <c r="N712" s="1" t="s">
        <v>1114</v>
      </c>
    </row>
    <row r="713" spans="14:14" x14ac:dyDescent="0.25">
      <c r="N713" s="1" t="s">
        <v>1115</v>
      </c>
    </row>
    <row r="714" spans="14:14" x14ac:dyDescent="0.25">
      <c r="N714" s="1" t="s">
        <v>1116</v>
      </c>
    </row>
    <row r="715" spans="14:14" x14ac:dyDescent="0.25">
      <c r="N715" s="1" t="s">
        <v>1117</v>
      </c>
    </row>
    <row r="716" spans="14:14" x14ac:dyDescent="0.25">
      <c r="N716" s="1" t="s">
        <v>1118</v>
      </c>
    </row>
    <row r="717" spans="14:14" x14ac:dyDescent="0.25">
      <c r="N717" s="1" t="s">
        <v>1119</v>
      </c>
    </row>
    <row r="718" spans="14:14" x14ac:dyDescent="0.25">
      <c r="N718" s="1" t="s">
        <v>1120</v>
      </c>
    </row>
    <row r="719" spans="14:14" x14ac:dyDescent="0.25">
      <c r="N719" s="1" t="s">
        <v>485</v>
      </c>
    </row>
    <row r="720" spans="14:14" x14ac:dyDescent="0.25">
      <c r="N720" s="1" t="s">
        <v>1121</v>
      </c>
    </row>
    <row r="721" spans="14:14" x14ac:dyDescent="0.25">
      <c r="N721" s="1" t="s">
        <v>1122</v>
      </c>
    </row>
    <row r="722" spans="14:14" x14ac:dyDescent="0.25">
      <c r="N722" s="1" t="s">
        <v>1123</v>
      </c>
    </row>
    <row r="723" spans="14:14" x14ac:dyDescent="0.25">
      <c r="N723" s="1" t="s">
        <v>1124</v>
      </c>
    </row>
    <row r="724" spans="14:14" x14ac:dyDescent="0.25">
      <c r="N724" s="1" t="s">
        <v>488</v>
      </c>
    </row>
    <row r="725" spans="14:14" x14ac:dyDescent="0.25">
      <c r="N725" s="1" t="s">
        <v>1125</v>
      </c>
    </row>
    <row r="726" spans="14:14" x14ac:dyDescent="0.25">
      <c r="N726" s="1" t="s">
        <v>491</v>
      </c>
    </row>
    <row r="727" spans="14:14" x14ac:dyDescent="0.25">
      <c r="N727" s="1" t="s">
        <v>1126</v>
      </c>
    </row>
    <row r="728" spans="14:14" x14ac:dyDescent="0.25">
      <c r="N728" s="1" t="s">
        <v>1127</v>
      </c>
    </row>
    <row r="729" spans="14:14" x14ac:dyDescent="0.25">
      <c r="N729" s="1" t="s">
        <v>1128</v>
      </c>
    </row>
    <row r="730" spans="14:14" x14ac:dyDescent="0.25">
      <c r="N730" s="1" t="s">
        <v>1129</v>
      </c>
    </row>
    <row r="731" spans="14:14" x14ac:dyDescent="0.25">
      <c r="N731" s="1" t="s">
        <v>1130</v>
      </c>
    </row>
    <row r="732" spans="14:14" x14ac:dyDescent="0.25">
      <c r="N732" s="1" t="s">
        <v>494</v>
      </c>
    </row>
    <row r="733" spans="14:14" x14ac:dyDescent="0.25">
      <c r="N733" s="1" t="s">
        <v>1131</v>
      </c>
    </row>
    <row r="734" spans="14:14" x14ac:dyDescent="0.25">
      <c r="N734" s="1" t="s">
        <v>1132</v>
      </c>
    </row>
    <row r="735" spans="14:14" x14ac:dyDescent="0.25">
      <c r="N735" s="1" t="s">
        <v>1133</v>
      </c>
    </row>
    <row r="736" spans="14:14" x14ac:dyDescent="0.25">
      <c r="N736" s="1" t="s">
        <v>1134</v>
      </c>
    </row>
    <row r="737" spans="14:14" x14ac:dyDescent="0.25">
      <c r="N737" s="1" t="s">
        <v>1135</v>
      </c>
    </row>
    <row r="738" spans="14:14" x14ac:dyDescent="0.25">
      <c r="N738" s="1" t="s">
        <v>1136</v>
      </c>
    </row>
    <row r="739" spans="14:14" x14ac:dyDescent="0.25">
      <c r="N739" s="1" t="s">
        <v>1137</v>
      </c>
    </row>
    <row r="740" spans="14:14" x14ac:dyDescent="0.25">
      <c r="N740" s="1" t="s">
        <v>1138</v>
      </c>
    </row>
    <row r="741" spans="14:14" x14ac:dyDescent="0.25">
      <c r="N741" s="1" t="s">
        <v>1139</v>
      </c>
    </row>
    <row r="742" spans="14:14" x14ac:dyDescent="0.25">
      <c r="N742" s="1" t="s">
        <v>497</v>
      </c>
    </row>
    <row r="743" spans="14:14" x14ac:dyDescent="0.25">
      <c r="N743" s="1" t="s">
        <v>1140</v>
      </c>
    </row>
    <row r="744" spans="14:14" x14ac:dyDescent="0.25">
      <c r="N744" s="1" t="s">
        <v>500</v>
      </c>
    </row>
    <row r="745" spans="14:14" x14ac:dyDescent="0.25">
      <c r="N745" s="1" t="s">
        <v>503</v>
      </c>
    </row>
    <row r="746" spans="14:14" x14ac:dyDescent="0.25">
      <c r="N746" s="1" t="s">
        <v>506</v>
      </c>
    </row>
    <row r="747" spans="14:14" x14ac:dyDescent="0.25">
      <c r="N747" s="1" t="s">
        <v>1141</v>
      </c>
    </row>
    <row r="748" spans="14:14" x14ac:dyDescent="0.25">
      <c r="N748" s="1" t="s">
        <v>1142</v>
      </c>
    </row>
    <row r="749" spans="14:14" x14ac:dyDescent="0.25">
      <c r="N749" s="1" t="s">
        <v>509</v>
      </c>
    </row>
    <row r="750" spans="14:14" x14ac:dyDescent="0.25">
      <c r="N750" s="1" t="s">
        <v>1143</v>
      </c>
    </row>
    <row r="751" spans="14:14" x14ac:dyDescent="0.25">
      <c r="N751" s="1" t="s">
        <v>1144</v>
      </c>
    </row>
    <row r="752" spans="14:14" x14ac:dyDescent="0.25">
      <c r="N752" s="1" t="s">
        <v>1145</v>
      </c>
    </row>
    <row r="753" spans="14:14" x14ac:dyDescent="0.25">
      <c r="N753" s="1" t="s">
        <v>1146</v>
      </c>
    </row>
    <row r="754" spans="14:14" x14ac:dyDescent="0.25">
      <c r="N754" s="1" t="s">
        <v>512</v>
      </c>
    </row>
    <row r="755" spans="14:14" x14ac:dyDescent="0.25">
      <c r="N755" s="1" t="s">
        <v>1147</v>
      </c>
    </row>
    <row r="756" spans="14:14" x14ac:dyDescent="0.25">
      <c r="N756" s="1" t="s">
        <v>515</v>
      </c>
    </row>
    <row r="757" spans="14:14" x14ac:dyDescent="0.25">
      <c r="N757" s="1" t="s">
        <v>1148</v>
      </c>
    </row>
    <row r="758" spans="14:14" x14ac:dyDescent="0.25">
      <c r="N758" s="1" t="s">
        <v>1149</v>
      </c>
    </row>
    <row r="759" spans="14:14" x14ac:dyDescent="0.25">
      <c r="N759" s="1" t="s">
        <v>1150</v>
      </c>
    </row>
    <row r="760" spans="14:14" x14ac:dyDescent="0.25">
      <c r="N760" s="1" t="s">
        <v>1151</v>
      </c>
    </row>
    <row r="761" spans="14:14" x14ac:dyDescent="0.25">
      <c r="N761" s="1" t="s">
        <v>1152</v>
      </c>
    </row>
    <row r="762" spans="14:14" x14ac:dyDescent="0.25">
      <c r="N762" s="1" t="s">
        <v>1153</v>
      </c>
    </row>
    <row r="763" spans="14:14" x14ac:dyDescent="0.25">
      <c r="N763" s="1" t="s">
        <v>1154</v>
      </c>
    </row>
    <row r="764" spans="14:14" x14ac:dyDescent="0.25">
      <c r="N764" s="1" t="s">
        <v>1155</v>
      </c>
    </row>
    <row r="765" spans="14:14" x14ac:dyDescent="0.25">
      <c r="N765" s="1" t="s">
        <v>1156</v>
      </c>
    </row>
    <row r="766" spans="14:14" x14ac:dyDescent="0.25">
      <c r="N766" s="1" t="s">
        <v>1157</v>
      </c>
    </row>
    <row r="767" spans="14:14" x14ac:dyDescent="0.25">
      <c r="N767" s="1" t="s">
        <v>1158</v>
      </c>
    </row>
    <row r="768" spans="14:14" x14ac:dyDescent="0.25">
      <c r="N768" s="1" t="s">
        <v>1159</v>
      </c>
    </row>
    <row r="769" spans="14:14" x14ac:dyDescent="0.25">
      <c r="N769" s="1" t="s">
        <v>1160</v>
      </c>
    </row>
    <row r="770" spans="14:14" x14ac:dyDescent="0.25">
      <c r="N770" s="1" t="s">
        <v>1161</v>
      </c>
    </row>
    <row r="771" spans="14:14" x14ac:dyDescent="0.25">
      <c r="N771" s="1" t="s">
        <v>1162</v>
      </c>
    </row>
    <row r="772" spans="14:14" x14ac:dyDescent="0.25">
      <c r="N772" s="1" t="s">
        <v>1163</v>
      </c>
    </row>
    <row r="773" spans="14:14" x14ac:dyDescent="0.25">
      <c r="N773" s="1" t="s">
        <v>1164</v>
      </c>
    </row>
    <row r="774" spans="14:14" x14ac:dyDescent="0.25">
      <c r="N774" s="1" t="s">
        <v>1165</v>
      </c>
    </row>
    <row r="775" spans="14:14" x14ac:dyDescent="0.25">
      <c r="N775" s="1" t="s">
        <v>1166</v>
      </c>
    </row>
    <row r="776" spans="14:14" x14ac:dyDescent="0.25">
      <c r="N776" s="1" t="s">
        <v>1167</v>
      </c>
    </row>
    <row r="777" spans="14:14" x14ac:dyDescent="0.25">
      <c r="N777" s="1" t="s">
        <v>1168</v>
      </c>
    </row>
    <row r="778" spans="14:14" x14ac:dyDescent="0.25">
      <c r="N778" s="1" t="s">
        <v>1169</v>
      </c>
    </row>
    <row r="779" spans="14:14" x14ac:dyDescent="0.25">
      <c r="N779" s="1" t="s">
        <v>1170</v>
      </c>
    </row>
    <row r="780" spans="14:14" x14ac:dyDescent="0.25">
      <c r="N780" s="1" t="s">
        <v>1171</v>
      </c>
    </row>
    <row r="781" spans="14:14" x14ac:dyDescent="0.25">
      <c r="N781" s="1" t="s">
        <v>1172</v>
      </c>
    </row>
    <row r="782" spans="14:14" x14ac:dyDescent="0.25">
      <c r="N782" s="1" t="s">
        <v>1173</v>
      </c>
    </row>
    <row r="783" spans="14:14" x14ac:dyDescent="0.25">
      <c r="N783" s="1" t="s">
        <v>521</v>
      </c>
    </row>
    <row r="784" spans="14:14" x14ac:dyDescent="0.25">
      <c r="N784" s="1" t="s">
        <v>1174</v>
      </c>
    </row>
    <row r="785" spans="14:14" x14ac:dyDescent="0.25">
      <c r="N785" s="1" t="s">
        <v>1175</v>
      </c>
    </row>
    <row r="786" spans="14:14" x14ac:dyDescent="0.25">
      <c r="N786" s="1" t="s">
        <v>1176</v>
      </c>
    </row>
    <row r="787" spans="14:14" x14ac:dyDescent="0.25">
      <c r="N787" s="1" t="s">
        <v>1177</v>
      </c>
    </row>
    <row r="788" spans="14:14" x14ac:dyDescent="0.25">
      <c r="N788" s="1" t="s">
        <v>1178</v>
      </c>
    </row>
    <row r="789" spans="14:14" x14ac:dyDescent="0.25">
      <c r="N789" s="1" t="s">
        <v>524</v>
      </c>
    </row>
    <row r="790" spans="14:14" x14ac:dyDescent="0.25">
      <c r="N790" s="1" t="s">
        <v>1179</v>
      </c>
    </row>
    <row r="791" spans="14:14" x14ac:dyDescent="0.25">
      <c r="N791" s="1" t="s">
        <v>1180</v>
      </c>
    </row>
    <row r="792" spans="14:14" x14ac:dyDescent="0.25">
      <c r="N792" s="1" t="s">
        <v>1181</v>
      </c>
    </row>
    <row r="793" spans="14:14" x14ac:dyDescent="0.25">
      <c r="N793" s="1" t="s">
        <v>1182</v>
      </c>
    </row>
    <row r="794" spans="14:14" x14ac:dyDescent="0.25">
      <c r="N794" s="1" t="s">
        <v>1183</v>
      </c>
    </row>
    <row r="795" spans="14:14" x14ac:dyDescent="0.25">
      <c r="N795" s="1" t="s">
        <v>1184</v>
      </c>
    </row>
    <row r="796" spans="14:14" x14ac:dyDescent="0.25">
      <c r="N796" s="1" t="s">
        <v>1185</v>
      </c>
    </row>
    <row r="797" spans="14:14" x14ac:dyDescent="0.25">
      <c r="N797" s="1" t="s">
        <v>527</v>
      </c>
    </row>
    <row r="798" spans="14:14" x14ac:dyDescent="0.25">
      <c r="N798" s="1" t="s">
        <v>1186</v>
      </c>
    </row>
    <row r="799" spans="14:14" x14ac:dyDescent="0.25">
      <c r="N799" s="1" t="s">
        <v>1187</v>
      </c>
    </row>
    <row r="800" spans="14:14" x14ac:dyDescent="0.25">
      <c r="N800" s="1" t="s">
        <v>1188</v>
      </c>
    </row>
    <row r="801" spans="14:14" x14ac:dyDescent="0.25">
      <c r="N801" s="1" t="s">
        <v>530</v>
      </c>
    </row>
    <row r="802" spans="14:14" x14ac:dyDescent="0.25">
      <c r="N802" s="1" t="s">
        <v>532</v>
      </c>
    </row>
    <row r="803" spans="14:14" x14ac:dyDescent="0.25">
      <c r="N803" s="1" t="s">
        <v>535</v>
      </c>
    </row>
    <row r="804" spans="14:14" x14ac:dyDescent="0.25">
      <c r="N804" s="1" t="s">
        <v>537</v>
      </c>
    </row>
    <row r="805" spans="14:14" x14ac:dyDescent="0.25">
      <c r="N805" s="1" t="s">
        <v>1189</v>
      </c>
    </row>
    <row r="806" spans="14:14" x14ac:dyDescent="0.25">
      <c r="N806" s="1" t="s">
        <v>1190</v>
      </c>
    </row>
    <row r="807" spans="14:14" x14ac:dyDescent="0.25">
      <c r="N807" s="1" t="s">
        <v>1191</v>
      </c>
    </row>
    <row r="808" spans="14:14" x14ac:dyDescent="0.25">
      <c r="N808" s="1" t="s">
        <v>1192</v>
      </c>
    </row>
    <row r="809" spans="14:14" x14ac:dyDescent="0.25">
      <c r="N809" s="1" t="s">
        <v>539</v>
      </c>
    </row>
    <row r="810" spans="14:14" x14ac:dyDescent="0.25">
      <c r="N810" s="1" t="s">
        <v>1193</v>
      </c>
    </row>
    <row r="811" spans="14:14" x14ac:dyDescent="0.25">
      <c r="N811" s="1" t="s">
        <v>1194</v>
      </c>
    </row>
    <row r="812" spans="14:14" x14ac:dyDescent="0.25">
      <c r="N812" s="1" t="s">
        <v>542</v>
      </c>
    </row>
    <row r="813" spans="14:14" x14ac:dyDescent="0.25">
      <c r="N813" s="1" t="s">
        <v>1195</v>
      </c>
    </row>
    <row r="814" spans="14:14" x14ac:dyDescent="0.25">
      <c r="N814" s="1" t="s">
        <v>1196</v>
      </c>
    </row>
    <row r="815" spans="14:14" x14ac:dyDescent="0.25">
      <c r="N815" s="1" t="s">
        <v>1197</v>
      </c>
    </row>
    <row r="816" spans="14:14" x14ac:dyDescent="0.25">
      <c r="N816" s="1" t="s">
        <v>1198</v>
      </c>
    </row>
    <row r="817" spans="14:14" x14ac:dyDescent="0.25">
      <c r="N817" s="1" t="s">
        <v>1199</v>
      </c>
    </row>
    <row r="818" spans="14:14" x14ac:dyDescent="0.25">
      <c r="N818" s="1" t="s">
        <v>1200</v>
      </c>
    </row>
    <row r="819" spans="14:14" x14ac:dyDescent="0.25">
      <c r="N819" s="1" t="s">
        <v>1201</v>
      </c>
    </row>
    <row r="820" spans="14:14" x14ac:dyDescent="0.25">
      <c r="N820" s="1" t="s">
        <v>544</v>
      </c>
    </row>
    <row r="821" spans="14:14" x14ac:dyDescent="0.25">
      <c r="N821" s="1" t="s">
        <v>547</v>
      </c>
    </row>
    <row r="822" spans="14:14" x14ac:dyDescent="0.25">
      <c r="N822" s="1" t="s">
        <v>550</v>
      </c>
    </row>
    <row r="823" spans="14:14" x14ac:dyDescent="0.25">
      <c r="N823" s="1" t="s">
        <v>552</v>
      </c>
    </row>
    <row r="824" spans="14:14" x14ac:dyDescent="0.25">
      <c r="N824" s="1" t="s">
        <v>555</v>
      </c>
    </row>
    <row r="825" spans="14:14" x14ac:dyDescent="0.25">
      <c r="N825" s="1" t="s">
        <v>558</v>
      </c>
    </row>
    <row r="826" spans="14:14" x14ac:dyDescent="0.25">
      <c r="N826" s="1" t="s">
        <v>1202</v>
      </c>
    </row>
    <row r="827" spans="14:14" x14ac:dyDescent="0.25">
      <c r="N827" s="1" t="s">
        <v>1203</v>
      </c>
    </row>
    <row r="828" spans="14:14" x14ac:dyDescent="0.25">
      <c r="N828" s="1" t="s">
        <v>1204</v>
      </c>
    </row>
    <row r="829" spans="14:14" x14ac:dyDescent="0.25">
      <c r="N829" s="1" t="s">
        <v>560</v>
      </c>
    </row>
    <row r="830" spans="14:14" x14ac:dyDescent="0.25">
      <c r="N830" s="1" t="s">
        <v>1205</v>
      </c>
    </row>
    <row r="831" spans="14:14" x14ac:dyDescent="0.25">
      <c r="N831" s="1" t="s">
        <v>1206</v>
      </c>
    </row>
    <row r="832" spans="14:14" x14ac:dyDescent="0.25">
      <c r="N832" s="1" t="s">
        <v>1207</v>
      </c>
    </row>
    <row r="833" spans="14:14" x14ac:dyDescent="0.25">
      <c r="N833" s="1" t="s">
        <v>1208</v>
      </c>
    </row>
    <row r="834" spans="14:14" x14ac:dyDescent="0.25">
      <c r="N834" s="1" t="s">
        <v>1209</v>
      </c>
    </row>
    <row r="835" spans="14:14" x14ac:dyDescent="0.25">
      <c r="N835" s="1" t="s">
        <v>1210</v>
      </c>
    </row>
    <row r="836" spans="14:14" x14ac:dyDescent="0.25">
      <c r="N836" s="1" t="s">
        <v>563</v>
      </c>
    </row>
    <row r="837" spans="14:14" x14ac:dyDescent="0.25">
      <c r="N837" s="1" t="s">
        <v>1211</v>
      </c>
    </row>
    <row r="838" spans="14:14" x14ac:dyDescent="0.25">
      <c r="N838" s="1" t="s">
        <v>1212</v>
      </c>
    </row>
    <row r="839" spans="14:14" x14ac:dyDescent="0.25">
      <c r="N839" s="1" t="s">
        <v>1213</v>
      </c>
    </row>
    <row r="840" spans="14:14" x14ac:dyDescent="0.25">
      <c r="N840" s="1" t="s">
        <v>1214</v>
      </c>
    </row>
    <row r="841" spans="14:14" x14ac:dyDescent="0.25">
      <c r="N841" s="1" t="s">
        <v>1215</v>
      </c>
    </row>
    <row r="842" spans="14:14" x14ac:dyDescent="0.25">
      <c r="N842" s="1" t="s">
        <v>1216</v>
      </c>
    </row>
    <row r="843" spans="14:14" x14ac:dyDescent="0.25">
      <c r="N843" s="1" t="s">
        <v>1217</v>
      </c>
    </row>
    <row r="844" spans="14:14" x14ac:dyDescent="0.25">
      <c r="N844" s="1" t="s">
        <v>1218</v>
      </c>
    </row>
    <row r="845" spans="14:14" x14ac:dyDescent="0.25">
      <c r="N845" s="1" t="s">
        <v>1219</v>
      </c>
    </row>
    <row r="846" spans="14:14" x14ac:dyDescent="0.25">
      <c r="N846" s="1" t="s">
        <v>1220</v>
      </c>
    </row>
    <row r="847" spans="14:14" x14ac:dyDescent="0.25">
      <c r="N847" s="1" t="s">
        <v>566</v>
      </c>
    </row>
    <row r="848" spans="14:14" x14ac:dyDescent="0.25">
      <c r="N848" s="1" t="s">
        <v>1221</v>
      </c>
    </row>
    <row r="849" spans="14:14" x14ac:dyDescent="0.25">
      <c r="N849" s="1" t="s">
        <v>568</v>
      </c>
    </row>
    <row r="850" spans="14:14" x14ac:dyDescent="0.25">
      <c r="N850" s="1" t="s">
        <v>1222</v>
      </c>
    </row>
    <row r="851" spans="14:14" x14ac:dyDescent="0.25">
      <c r="N851" s="1" t="s">
        <v>570</v>
      </c>
    </row>
    <row r="852" spans="14:14" x14ac:dyDescent="0.25">
      <c r="N852" s="1" t="s">
        <v>573</v>
      </c>
    </row>
    <row r="853" spans="14:14" x14ac:dyDescent="0.25">
      <c r="N853" s="1" t="s">
        <v>576</v>
      </c>
    </row>
    <row r="854" spans="14:14" x14ac:dyDescent="0.25">
      <c r="N854" s="1" t="s">
        <v>579</v>
      </c>
    </row>
    <row r="855" spans="14:14" x14ac:dyDescent="0.25">
      <c r="N855" s="1" t="s">
        <v>582</v>
      </c>
    </row>
    <row r="856" spans="14:14" x14ac:dyDescent="0.25">
      <c r="N856" s="1" t="s">
        <v>1223</v>
      </c>
    </row>
    <row r="857" spans="14:14" x14ac:dyDescent="0.25">
      <c r="N857" s="1" t="s">
        <v>1224</v>
      </c>
    </row>
    <row r="858" spans="14:14" x14ac:dyDescent="0.25">
      <c r="N858" s="1" t="s">
        <v>1225</v>
      </c>
    </row>
    <row r="859" spans="14:14" x14ac:dyDescent="0.25">
      <c r="N859" s="1" t="s">
        <v>1226</v>
      </c>
    </row>
    <row r="860" spans="14:14" x14ac:dyDescent="0.25">
      <c r="N860" s="1" t="s">
        <v>1227</v>
      </c>
    </row>
    <row r="861" spans="14:14" x14ac:dyDescent="0.25">
      <c r="N861" s="1" t="s">
        <v>1228</v>
      </c>
    </row>
    <row r="862" spans="14:14" x14ac:dyDescent="0.25">
      <c r="N862" s="1" t="s">
        <v>1229</v>
      </c>
    </row>
    <row r="863" spans="14:14" x14ac:dyDescent="0.25">
      <c r="N863" s="1" t="s">
        <v>1230</v>
      </c>
    </row>
    <row r="864" spans="14:14" x14ac:dyDescent="0.25">
      <c r="N864" s="1" t="s">
        <v>1231</v>
      </c>
    </row>
    <row r="865" spans="14:14" x14ac:dyDescent="0.25">
      <c r="N865" s="1" t="s">
        <v>1232</v>
      </c>
    </row>
    <row r="866" spans="14:14" x14ac:dyDescent="0.25">
      <c r="N866" s="1" t="s">
        <v>1233</v>
      </c>
    </row>
    <row r="867" spans="14:14" x14ac:dyDescent="0.25">
      <c r="N867" s="1" t="s">
        <v>1234</v>
      </c>
    </row>
    <row r="868" spans="14:14" x14ac:dyDescent="0.25">
      <c r="N868" s="1" t="s">
        <v>585</v>
      </c>
    </row>
    <row r="869" spans="14:14" x14ac:dyDescent="0.25">
      <c r="N869" s="1" t="s">
        <v>1235</v>
      </c>
    </row>
    <row r="870" spans="14:14" x14ac:dyDescent="0.25">
      <c r="N870" s="1" t="s">
        <v>1236</v>
      </c>
    </row>
    <row r="871" spans="14:14" x14ac:dyDescent="0.25">
      <c r="N871" s="1" t="s">
        <v>1237</v>
      </c>
    </row>
    <row r="872" spans="14:14" x14ac:dyDescent="0.25">
      <c r="N872" s="1" t="s">
        <v>1238</v>
      </c>
    </row>
    <row r="873" spans="14:14" x14ac:dyDescent="0.25">
      <c r="N873" s="1" t="s">
        <v>588</v>
      </c>
    </row>
    <row r="874" spans="14:14" x14ac:dyDescent="0.25">
      <c r="N874" s="1" t="s">
        <v>591</v>
      </c>
    </row>
    <row r="875" spans="14:14" x14ac:dyDescent="0.25">
      <c r="N875" s="1" t="s">
        <v>594</v>
      </c>
    </row>
    <row r="876" spans="14:14" x14ac:dyDescent="0.25">
      <c r="N876" s="1" t="s">
        <v>1239</v>
      </c>
    </row>
    <row r="877" spans="14:14" x14ac:dyDescent="0.25">
      <c r="N877" s="1" t="s">
        <v>1240</v>
      </c>
    </row>
    <row r="878" spans="14:14" x14ac:dyDescent="0.25">
      <c r="N878" s="1" t="s">
        <v>1241</v>
      </c>
    </row>
    <row r="879" spans="14:14" x14ac:dyDescent="0.25">
      <c r="N879" s="1" t="s">
        <v>1242</v>
      </c>
    </row>
    <row r="880" spans="14:14" x14ac:dyDescent="0.25">
      <c r="N880" s="1" t="s">
        <v>1243</v>
      </c>
    </row>
    <row r="881" spans="14:14" x14ac:dyDescent="0.25">
      <c r="N881" s="1" t="s">
        <v>1244</v>
      </c>
    </row>
    <row r="882" spans="14:14" x14ac:dyDescent="0.25">
      <c r="N882" s="1" t="s">
        <v>1245</v>
      </c>
    </row>
    <row r="883" spans="14:14" x14ac:dyDescent="0.25">
      <c r="N883" s="1" t="s">
        <v>1246</v>
      </c>
    </row>
    <row r="884" spans="14:14" x14ac:dyDescent="0.25">
      <c r="N884" s="1" t="s">
        <v>1247</v>
      </c>
    </row>
    <row r="885" spans="14:14" x14ac:dyDescent="0.25">
      <c r="N885" s="1" t="s">
        <v>596</v>
      </c>
    </row>
    <row r="886" spans="14:14" x14ac:dyDescent="0.25">
      <c r="N886" s="1" t="s">
        <v>1248</v>
      </c>
    </row>
    <row r="887" spans="14:14" x14ac:dyDescent="0.25">
      <c r="N887" s="1" t="s">
        <v>599</v>
      </c>
    </row>
    <row r="888" spans="14:14" x14ac:dyDescent="0.25">
      <c r="N888" s="1" t="s">
        <v>1249</v>
      </c>
    </row>
    <row r="889" spans="14:14" x14ac:dyDescent="0.25">
      <c r="N889" s="1" t="s">
        <v>1250</v>
      </c>
    </row>
    <row r="890" spans="14:14" x14ac:dyDescent="0.25">
      <c r="N890" s="1" t="s">
        <v>1251</v>
      </c>
    </row>
    <row r="891" spans="14:14" x14ac:dyDescent="0.25">
      <c r="N891" s="1" t="s">
        <v>1252</v>
      </c>
    </row>
    <row r="892" spans="14:14" x14ac:dyDescent="0.25">
      <c r="N892" s="1" t="s">
        <v>1253</v>
      </c>
    </row>
    <row r="893" spans="14:14" x14ac:dyDescent="0.25">
      <c r="N893" s="1" t="s">
        <v>1254</v>
      </c>
    </row>
    <row r="894" spans="14:14" x14ac:dyDescent="0.25">
      <c r="N894" s="1" t="s">
        <v>1255</v>
      </c>
    </row>
    <row r="895" spans="14:14" x14ac:dyDescent="0.25">
      <c r="N895" s="1" t="s">
        <v>1256</v>
      </c>
    </row>
    <row r="896" spans="14:14" x14ac:dyDescent="0.25">
      <c r="N896" s="1" t="s">
        <v>1257</v>
      </c>
    </row>
    <row r="897" spans="14:14" x14ac:dyDescent="0.25">
      <c r="N897" s="1" t="s">
        <v>602</v>
      </c>
    </row>
    <row r="898" spans="14:14" x14ac:dyDescent="0.25">
      <c r="N898" s="1" t="s">
        <v>1258</v>
      </c>
    </row>
    <row r="899" spans="14:14" x14ac:dyDescent="0.25">
      <c r="N899" s="1" t="s">
        <v>1259</v>
      </c>
    </row>
    <row r="900" spans="14:14" x14ac:dyDescent="0.25">
      <c r="N900" s="1" t="s">
        <v>1260</v>
      </c>
    </row>
    <row r="901" spans="14:14" x14ac:dyDescent="0.25">
      <c r="N901" s="1" t="s">
        <v>604</v>
      </c>
    </row>
    <row r="902" spans="14:14" x14ac:dyDescent="0.25">
      <c r="N902" s="1" t="s">
        <v>1261</v>
      </c>
    </row>
    <row r="903" spans="14:14" x14ac:dyDescent="0.25">
      <c r="N903" s="1" t="s">
        <v>1262</v>
      </c>
    </row>
    <row r="904" spans="14:14" x14ac:dyDescent="0.25">
      <c r="N904" s="1" t="s">
        <v>1263</v>
      </c>
    </row>
    <row r="905" spans="14:14" x14ac:dyDescent="0.25">
      <c r="N905" s="1" t="s">
        <v>1264</v>
      </c>
    </row>
    <row r="906" spans="14:14" x14ac:dyDescent="0.25">
      <c r="N906" s="1" t="s">
        <v>1265</v>
      </c>
    </row>
    <row r="907" spans="14:14" x14ac:dyDescent="0.25">
      <c r="N907" s="1" t="s">
        <v>1266</v>
      </c>
    </row>
    <row r="908" spans="14:14" x14ac:dyDescent="0.25">
      <c r="N908" s="1" t="s">
        <v>1267</v>
      </c>
    </row>
    <row r="909" spans="14:14" x14ac:dyDescent="0.25">
      <c r="N909" s="1" t="s">
        <v>607</v>
      </c>
    </row>
    <row r="910" spans="14:14" x14ac:dyDescent="0.25">
      <c r="N910" s="1" t="s">
        <v>1268</v>
      </c>
    </row>
    <row r="911" spans="14:14" x14ac:dyDescent="0.25">
      <c r="N911" s="1" t="s">
        <v>1269</v>
      </c>
    </row>
    <row r="912" spans="14:14" x14ac:dyDescent="0.25">
      <c r="N912" s="1" t="s">
        <v>610</v>
      </c>
    </row>
    <row r="913" spans="14:14" x14ac:dyDescent="0.25">
      <c r="N913" s="1" t="s">
        <v>1270</v>
      </c>
    </row>
    <row r="914" spans="14:14" x14ac:dyDescent="0.25">
      <c r="N914" s="1" t="s">
        <v>1271</v>
      </c>
    </row>
    <row r="915" spans="14:14" x14ac:dyDescent="0.25">
      <c r="N915" s="1" t="s">
        <v>1272</v>
      </c>
    </row>
    <row r="916" spans="14:14" x14ac:dyDescent="0.25">
      <c r="N916" s="1" t="s">
        <v>1273</v>
      </c>
    </row>
    <row r="917" spans="14:14" x14ac:dyDescent="0.25">
      <c r="N917" s="1" t="s">
        <v>1274</v>
      </c>
    </row>
    <row r="918" spans="14:14" x14ac:dyDescent="0.25">
      <c r="N918" s="1" t="s">
        <v>1275</v>
      </c>
    </row>
    <row r="919" spans="14:14" x14ac:dyDescent="0.25">
      <c r="N919" s="1" t="s">
        <v>1276</v>
      </c>
    </row>
    <row r="920" spans="14:14" x14ac:dyDescent="0.25">
      <c r="N920" s="1" t="s">
        <v>1277</v>
      </c>
    </row>
    <row r="921" spans="14:14" x14ac:dyDescent="0.25">
      <c r="N921" s="1" t="s">
        <v>613</v>
      </c>
    </row>
    <row r="922" spans="14:14" x14ac:dyDescent="0.25">
      <c r="N922" s="1" t="s">
        <v>1278</v>
      </c>
    </row>
    <row r="923" spans="14:14" x14ac:dyDescent="0.25">
      <c r="N923" s="1" t="s">
        <v>1279</v>
      </c>
    </row>
    <row r="924" spans="14:14" x14ac:dyDescent="0.25">
      <c r="N924" s="1" t="s">
        <v>1280</v>
      </c>
    </row>
    <row r="925" spans="14:14" x14ac:dyDescent="0.25">
      <c r="N925" s="1" t="s">
        <v>1281</v>
      </c>
    </row>
    <row r="926" spans="14:14" x14ac:dyDescent="0.25">
      <c r="N926" s="1" t="s">
        <v>615</v>
      </c>
    </row>
    <row r="927" spans="14:14" x14ac:dyDescent="0.25">
      <c r="N927" s="1" t="s">
        <v>1282</v>
      </c>
    </row>
    <row r="928" spans="14:14" x14ac:dyDescent="0.25">
      <c r="N928" s="1" t="s">
        <v>1283</v>
      </c>
    </row>
    <row r="929" spans="14:14" x14ac:dyDescent="0.25">
      <c r="N929" s="1" t="s">
        <v>1284</v>
      </c>
    </row>
    <row r="930" spans="14:14" x14ac:dyDescent="0.25">
      <c r="N930" s="1" t="s">
        <v>1285</v>
      </c>
    </row>
    <row r="931" spans="14:14" x14ac:dyDescent="0.25">
      <c r="N931" s="1" t="s">
        <v>1286</v>
      </c>
    </row>
    <row r="932" spans="14:14" x14ac:dyDescent="0.25">
      <c r="N932" s="1" t="s">
        <v>1287</v>
      </c>
    </row>
    <row r="933" spans="14:14" x14ac:dyDescent="0.25">
      <c r="N933" s="1" t="s">
        <v>1288</v>
      </c>
    </row>
    <row r="934" spans="14:14" x14ac:dyDescent="0.25">
      <c r="N934" s="1" t="s">
        <v>1289</v>
      </c>
    </row>
    <row r="935" spans="14:14" x14ac:dyDescent="0.25">
      <c r="N935" s="1" t="s">
        <v>617</v>
      </c>
    </row>
    <row r="936" spans="14:14" x14ac:dyDescent="0.25">
      <c r="N936" s="1" t="s">
        <v>1290</v>
      </c>
    </row>
    <row r="937" spans="14:14" x14ac:dyDescent="0.25">
      <c r="N937" s="1" t="s">
        <v>1291</v>
      </c>
    </row>
    <row r="938" spans="14:14" x14ac:dyDescent="0.25">
      <c r="N938" s="1" t="s">
        <v>1292</v>
      </c>
    </row>
    <row r="939" spans="14:14" x14ac:dyDescent="0.25">
      <c r="N939" s="1" t="s">
        <v>1293</v>
      </c>
    </row>
    <row r="940" spans="14:14" x14ac:dyDescent="0.25">
      <c r="N940" s="1" t="s">
        <v>1294</v>
      </c>
    </row>
    <row r="941" spans="14:14" x14ac:dyDescent="0.25">
      <c r="N941" s="1" t="s">
        <v>1295</v>
      </c>
    </row>
    <row r="942" spans="14:14" x14ac:dyDescent="0.25">
      <c r="N942" s="1" t="s">
        <v>1296</v>
      </c>
    </row>
    <row r="943" spans="14:14" x14ac:dyDescent="0.25">
      <c r="N943" s="1" t="s">
        <v>1297</v>
      </c>
    </row>
    <row r="944" spans="14:14" x14ac:dyDescent="0.25">
      <c r="N944" s="1" t="s">
        <v>1298</v>
      </c>
    </row>
    <row r="945" spans="14:14" x14ac:dyDescent="0.25">
      <c r="N945" s="1" t="s">
        <v>1299</v>
      </c>
    </row>
    <row r="946" spans="14:14" x14ac:dyDescent="0.25">
      <c r="N946" s="1" t="s">
        <v>1300</v>
      </c>
    </row>
    <row r="947" spans="14:14" x14ac:dyDescent="0.25">
      <c r="N947" s="1" t="s">
        <v>1301</v>
      </c>
    </row>
    <row r="948" spans="14:14" x14ac:dyDescent="0.25">
      <c r="N948" s="1" t="s">
        <v>1302</v>
      </c>
    </row>
    <row r="949" spans="14:14" x14ac:dyDescent="0.25">
      <c r="N949" s="1" t="s">
        <v>1303</v>
      </c>
    </row>
    <row r="950" spans="14:14" x14ac:dyDescent="0.25">
      <c r="N950" s="1" t="s">
        <v>1304</v>
      </c>
    </row>
    <row r="951" spans="14:14" x14ac:dyDescent="0.25">
      <c r="N951" s="1" t="s">
        <v>1305</v>
      </c>
    </row>
    <row r="952" spans="14:14" x14ac:dyDescent="0.25">
      <c r="N952" s="1" t="s">
        <v>1306</v>
      </c>
    </row>
    <row r="953" spans="14:14" x14ac:dyDescent="0.25">
      <c r="N953" s="1" t="s">
        <v>1307</v>
      </c>
    </row>
    <row r="954" spans="14:14" x14ac:dyDescent="0.25">
      <c r="N954" s="1" t="s">
        <v>1308</v>
      </c>
    </row>
    <row r="955" spans="14:14" x14ac:dyDescent="0.25">
      <c r="N955" s="1" t="s">
        <v>1309</v>
      </c>
    </row>
    <row r="956" spans="14:14" x14ac:dyDescent="0.25">
      <c r="N956" s="1" t="s">
        <v>1310</v>
      </c>
    </row>
    <row r="957" spans="14:14" x14ac:dyDescent="0.25">
      <c r="N957" s="1" t="s">
        <v>1311</v>
      </c>
    </row>
    <row r="958" spans="14:14" x14ac:dyDescent="0.25">
      <c r="N958" s="1" t="s">
        <v>1312</v>
      </c>
    </row>
    <row r="959" spans="14:14" x14ac:dyDescent="0.25">
      <c r="N959" s="1" t="s">
        <v>1313</v>
      </c>
    </row>
    <row r="960" spans="14:14" x14ac:dyDescent="0.25">
      <c r="N960" s="1" t="s">
        <v>1314</v>
      </c>
    </row>
    <row r="961" spans="14:14" x14ac:dyDescent="0.25">
      <c r="N961" s="1" t="s">
        <v>1315</v>
      </c>
    </row>
    <row r="962" spans="14:14" x14ac:dyDescent="0.25">
      <c r="N962" s="1" t="s">
        <v>1316</v>
      </c>
    </row>
    <row r="963" spans="14:14" x14ac:dyDescent="0.25">
      <c r="N963" s="1" t="s">
        <v>1317</v>
      </c>
    </row>
    <row r="964" spans="14:14" x14ac:dyDescent="0.25">
      <c r="N964" s="1" t="s">
        <v>1318</v>
      </c>
    </row>
    <row r="965" spans="14:14" x14ac:dyDescent="0.25">
      <c r="N965" s="1" t="s">
        <v>1319</v>
      </c>
    </row>
    <row r="966" spans="14:14" x14ac:dyDescent="0.25">
      <c r="N966" s="1" t="s">
        <v>1320</v>
      </c>
    </row>
    <row r="967" spans="14:14" x14ac:dyDescent="0.25">
      <c r="N967" s="1" t="s">
        <v>1321</v>
      </c>
    </row>
    <row r="968" spans="14:14" x14ac:dyDescent="0.25">
      <c r="N968" s="1" t="s">
        <v>1322</v>
      </c>
    </row>
    <row r="969" spans="14:14" x14ac:dyDescent="0.25">
      <c r="N969" s="1" t="s">
        <v>1323</v>
      </c>
    </row>
    <row r="970" spans="14:14" x14ac:dyDescent="0.25">
      <c r="N970" s="1" t="s">
        <v>1324</v>
      </c>
    </row>
    <row r="971" spans="14:14" x14ac:dyDescent="0.25">
      <c r="N971" s="1" t="s">
        <v>1325</v>
      </c>
    </row>
    <row r="972" spans="14:14" x14ac:dyDescent="0.25">
      <c r="N972" s="1" t="s">
        <v>1326</v>
      </c>
    </row>
    <row r="973" spans="14:14" x14ac:dyDescent="0.25">
      <c r="N973" s="1" t="s">
        <v>1327</v>
      </c>
    </row>
    <row r="974" spans="14:14" x14ac:dyDescent="0.25">
      <c r="N974" s="1" t="s">
        <v>1328</v>
      </c>
    </row>
    <row r="975" spans="14:14" x14ac:dyDescent="0.25">
      <c r="N975" s="1" t="s">
        <v>1329</v>
      </c>
    </row>
    <row r="976" spans="14:14" x14ac:dyDescent="0.25">
      <c r="N976" s="1" t="s">
        <v>1330</v>
      </c>
    </row>
    <row r="977" spans="14:14" x14ac:dyDescent="0.25">
      <c r="N977" s="1" t="s">
        <v>1331</v>
      </c>
    </row>
    <row r="978" spans="14:14" x14ac:dyDescent="0.25">
      <c r="N978" s="1" t="s">
        <v>1332</v>
      </c>
    </row>
    <row r="979" spans="14:14" x14ac:dyDescent="0.25">
      <c r="N979" s="1" t="s">
        <v>1333</v>
      </c>
    </row>
    <row r="980" spans="14:14" x14ac:dyDescent="0.25">
      <c r="N980" s="1" t="s">
        <v>1334</v>
      </c>
    </row>
    <row r="981" spans="14:14" x14ac:dyDescent="0.25">
      <c r="N981" s="1" t="s">
        <v>1335</v>
      </c>
    </row>
    <row r="982" spans="14:14" x14ac:dyDescent="0.25">
      <c r="N982" s="1" t="s">
        <v>1336</v>
      </c>
    </row>
    <row r="983" spans="14:14" x14ac:dyDescent="0.25">
      <c r="N983" s="1" t="s">
        <v>620</v>
      </c>
    </row>
    <row r="984" spans="14:14" x14ac:dyDescent="0.25">
      <c r="N984" s="1" t="s">
        <v>1337</v>
      </c>
    </row>
    <row r="985" spans="14:14" x14ac:dyDescent="0.25">
      <c r="N985" s="1" t="s">
        <v>623</v>
      </c>
    </row>
    <row r="986" spans="14:14" x14ac:dyDescent="0.25">
      <c r="N986" s="1" t="s">
        <v>1338</v>
      </c>
    </row>
    <row r="987" spans="14:14" x14ac:dyDescent="0.25">
      <c r="N987" s="1" t="s">
        <v>1339</v>
      </c>
    </row>
    <row r="988" spans="14:14" x14ac:dyDescent="0.25">
      <c r="N988" s="1" t="s">
        <v>1340</v>
      </c>
    </row>
    <row r="989" spans="14:14" x14ac:dyDescent="0.25">
      <c r="N989" s="1" t="s">
        <v>1341</v>
      </c>
    </row>
    <row r="990" spans="14:14" x14ac:dyDescent="0.25">
      <c r="N990" s="1" t="s">
        <v>1342</v>
      </c>
    </row>
    <row r="991" spans="14:14" x14ac:dyDescent="0.25">
      <c r="N991" s="1" t="s">
        <v>1343</v>
      </c>
    </row>
    <row r="992" spans="14:14" x14ac:dyDescent="0.25">
      <c r="N992" s="1" t="s">
        <v>1344</v>
      </c>
    </row>
    <row r="993" spans="14:14" x14ac:dyDescent="0.25">
      <c r="N993" s="1" t="s">
        <v>1345</v>
      </c>
    </row>
    <row r="994" spans="14:14" x14ac:dyDescent="0.25">
      <c r="N994" s="1" t="s">
        <v>1346</v>
      </c>
    </row>
    <row r="995" spans="14:14" x14ac:dyDescent="0.25">
      <c r="N995" s="1" t="s">
        <v>1347</v>
      </c>
    </row>
    <row r="996" spans="14:14" x14ac:dyDescent="0.25">
      <c r="N996" s="1" t="s">
        <v>626</v>
      </c>
    </row>
    <row r="997" spans="14:14" x14ac:dyDescent="0.25">
      <c r="N997" s="1" t="s">
        <v>1348</v>
      </c>
    </row>
    <row r="998" spans="14:14" x14ac:dyDescent="0.25">
      <c r="N998" s="1" t="s">
        <v>629</v>
      </c>
    </row>
    <row r="999" spans="14:14" x14ac:dyDescent="0.25">
      <c r="N999" s="1" t="s">
        <v>1349</v>
      </c>
    </row>
    <row r="1000" spans="14:14" x14ac:dyDescent="0.25">
      <c r="N1000" s="1" t="s">
        <v>1350</v>
      </c>
    </row>
    <row r="1001" spans="14:14" x14ac:dyDescent="0.25">
      <c r="N1001" s="1" t="s">
        <v>1351</v>
      </c>
    </row>
    <row r="1002" spans="14:14" x14ac:dyDescent="0.25">
      <c r="N1002" s="1" t="s">
        <v>1352</v>
      </c>
    </row>
    <row r="1003" spans="14:14" x14ac:dyDescent="0.25">
      <c r="N1003" s="1" t="s">
        <v>1353</v>
      </c>
    </row>
    <row r="1004" spans="14:14" x14ac:dyDescent="0.25">
      <c r="N1004" s="1" t="s">
        <v>1354</v>
      </c>
    </row>
    <row r="1005" spans="14:14" x14ac:dyDescent="0.25">
      <c r="N1005" s="1" t="s">
        <v>632</v>
      </c>
    </row>
    <row r="1006" spans="14:14" x14ac:dyDescent="0.25">
      <c r="N1006" s="1" t="s">
        <v>1355</v>
      </c>
    </row>
    <row r="1007" spans="14:14" x14ac:dyDescent="0.25">
      <c r="N1007" s="1" t="s">
        <v>1356</v>
      </c>
    </row>
    <row r="1008" spans="14:14" x14ac:dyDescent="0.25">
      <c r="N1008" s="1" t="s">
        <v>1357</v>
      </c>
    </row>
    <row r="1009" spans="14:14" x14ac:dyDescent="0.25">
      <c r="N1009" s="1" t="s">
        <v>1358</v>
      </c>
    </row>
    <row r="1010" spans="14:14" x14ac:dyDescent="0.25">
      <c r="N1010" s="1" t="s">
        <v>635</v>
      </c>
    </row>
    <row r="1011" spans="14:14" x14ac:dyDescent="0.25">
      <c r="N1011" s="1" t="s">
        <v>1359</v>
      </c>
    </row>
    <row r="1012" spans="14:14" x14ac:dyDescent="0.25">
      <c r="N1012" s="1" t="s">
        <v>1360</v>
      </c>
    </row>
    <row r="1013" spans="14:14" x14ac:dyDescent="0.25">
      <c r="N1013" s="1" t="s">
        <v>1361</v>
      </c>
    </row>
    <row r="1014" spans="14:14" x14ac:dyDescent="0.25">
      <c r="N1014" s="1" t="s">
        <v>1362</v>
      </c>
    </row>
    <row r="1015" spans="14:14" x14ac:dyDescent="0.25">
      <c r="N1015" s="1" t="s">
        <v>1363</v>
      </c>
    </row>
    <row r="1016" spans="14:14" x14ac:dyDescent="0.25">
      <c r="N1016" s="1" t="s">
        <v>1364</v>
      </c>
    </row>
    <row r="1017" spans="14:14" x14ac:dyDescent="0.25">
      <c r="N1017" s="1" t="s">
        <v>1365</v>
      </c>
    </row>
    <row r="1018" spans="14:14" x14ac:dyDescent="0.25">
      <c r="N1018" s="1" t="s">
        <v>1366</v>
      </c>
    </row>
    <row r="1019" spans="14:14" x14ac:dyDescent="0.25">
      <c r="N1019" s="1" t="s">
        <v>1367</v>
      </c>
    </row>
    <row r="1020" spans="14:14" x14ac:dyDescent="0.25">
      <c r="N1020" s="1" t="s">
        <v>1368</v>
      </c>
    </row>
    <row r="1021" spans="14:14" x14ac:dyDescent="0.25">
      <c r="N1021" s="1" t="s">
        <v>1369</v>
      </c>
    </row>
    <row r="1022" spans="14:14" x14ac:dyDescent="0.25">
      <c r="N1022" s="1" t="s">
        <v>1370</v>
      </c>
    </row>
    <row r="1023" spans="14:14" x14ac:dyDescent="0.25">
      <c r="N1023" s="1" t="s">
        <v>637</v>
      </c>
    </row>
    <row r="1024" spans="14:14" x14ac:dyDescent="0.25">
      <c r="N1024" s="1" t="s">
        <v>1371</v>
      </c>
    </row>
    <row r="1025" spans="14:14" x14ac:dyDescent="0.25">
      <c r="N1025" s="1" t="s">
        <v>1372</v>
      </c>
    </row>
    <row r="1026" spans="14:14" x14ac:dyDescent="0.25">
      <c r="N1026" s="1" t="s">
        <v>1373</v>
      </c>
    </row>
    <row r="1027" spans="14:14" x14ac:dyDescent="0.25">
      <c r="N1027" s="1" t="s">
        <v>1374</v>
      </c>
    </row>
    <row r="1028" spans="14:14" x14ac:dyDescent="0.25">
      <c r="N1028" s="1" t="s">
        <v>1375</v>
      </c>
    </row>
    <row r="1029" spans="14:14" x14ac:dyDescent="0.25">
      <c r="N1029" s="1" t="s">
        <v>640</v>
      </c>
    </row>
    <row r="1030" spans="14:14" x14ac:dyDescent="0.25">
      <c r="N1030" s="1" t="s">
        <v>643</v>
      </c>
    </row>
    <row r="1031" spans="14:14" x14ac:dyDescent="0.25">
      <c r="N1031" s="1" t="s">
        <v>1376</v>
      </c>
    </row>
    <row r="1032" spans="14:14" x14ac:dyDescent="0.25">
      <c r="N1032" s="1" t="s">
        <v>1377</v>
      </c>
    </row>
    <row r="1033" spans="14:14" x14ac:dyDescent="0.25">
      <c r="N1033" s="1" t="s">
        <v>1378</v>
      </c>
    </row>
    <row r="1034" spans="14:14" x14ac:dyDescent="0.25">
      <c r="N1034" s="1" t="s">
        <v>1379</v>
      </c>
    </row>
    <row r="1035" spans="14:14" x14ac:dyDescent="0.25">
      <c r="N1035" s="1" t="s">
        <v>1380</v>
      </c>
    </row>
    <row r="1036" spans="14:14" x14ac:dyDescent="0.25">
      <c r="N1036" s="1" t="s">
        <v>1381</v>
      </c>
    </row>
    <row r="1037" spans="14:14" x14ac:dyDescent="0.25">
      <c r="N1037" s="1" t="s">
        <v>646</v>
      </c>
    </row>
    <row r="1038" spans="14:14" x14ac:dyDescent="0.25">
      <c r="N1038" s="1" t="s">
        <v>648</v>
      </c>
    </row>
    <row r="1039" spans="14:14" x14ac:dyDescent="0.25">
      <c r="N1039" s="1" t="s">
        <v>1382</v>
      </c>
    </row>
    <row r="1040" spans="14:14" x14ac:dyDescent="0.25">
      <c r="N1040" s="1" t="s">
        <v>651</v>
      </c>
    </row>
    <row r="1041" spans="14:14" x14ac:dyDescent="0.25">
      <c r="N1041" s="1" t="s">
        <v>654</v>
      </c>
    </row>
    <row r="1042" spans="14:14" x14ac:dyDescent="0.25">
      <c r="N1042" s="1" t="s">
        <v>657</v>
      </c>
    </row>
    <row r="1043" spans="14:14" x14ac:dyDescent="0.25">
      <c r="N1043" s="1" t="s">
        <v>1383</v>
      </c>
    </row>
    <row r="1044" spans="14:14" x14ac:dyDescent="0.25">
      <c r="N1044" s="1" t="s">
        <v>660</v>
      </c>
    </row>
    <row r="1045" spans="14:14" x14ac:dyDescent="0.25">
      <c r="N1045" s="1" t="s">
        <v>663</v>
      </c>
    </row>
    <row r="1046" spans="14:14" x14ac:dyDescent="0.25">
      <c r="N1046" s="1" t="s">
        <v>666</v>
      </c>
    </row>
    <row r="1047" spans="14:14" x14ac:dyDescent="0.25">
      <c r="N1047" s="1" t="s">
        <v>1384</v>
      </c>
    </row>
    <row r="1048" spans="14:14" x14ac:dyDescent="0.25">
      <c r="N1048" s="1" t="s">
        <v>1385</v>
      </c>
    </row>
    <row r="1049" spans="14:14" x14ac:dyDescent="0.25">
      <c r="N1049" s="1" t="s">
        <v>1386</v>
      </c>
    </row>
    <row r="1050" spans="14:14" x14ac:dyDescent="0.25">
      <c r="N1050" s="1" t="s">
        <v>1387</v>
      </c>
    </row>
    <row r="1051" spans="14:14" x14ac:dyDescent="0.25">
      <c r="N1051" s="1" t="s">
        <v>1388</v>
      </c>
    </row>
    <row r="1052" spans="14:14" x14ac:dyDescent="0.25">
      <c r="N1052" s="1" t="s">
        <v>669</v>
      </c>
    </row>
    <row r="1053" spans="14:14" x14ac:dyDescent="0.25">
      <c r="N1053" s="1" t="s">
        <v>1389</v>
      </c>
    </row>
    <row r="1054" spans="14:14" x14ac:dyDescent="0.25">
      <c r="N1054" s="1" t="s">
        <v>1390</v>
      </c>
    </row>
    <row r="1055" spans="14:14" x14ac:dyDescent="0.25">
      <c r="N1055" s="1" t="s">
        <v>1391</v>
      </c>
    </row>
    <row r="1056" spans="14:14" x14ac:dyDescent="0.25">
      <c r="N1056" s="1" t="s">
        <v>1392</v>
      </c>
    </row>
    <row r="1057" spans="14:14" x14ac:dyDescent="0.25">
      <c r="N1057" s="1" t="s">
        <v>1393</v>
      </c>
    </row>
    <row r="1058" spans="14:14" x14ac:dyDescent="0.25">
      <c r="N1058" s="1" t="s">
        <v>1394</v>
      </c>
    </row>
    <row r="1059" spans="14:14" x14ac:dyDescent="0.25">
      <c r="N1059" s="1" t="s">
        <v>1395</v>
      </c>
    </row>
    <row r="1060" spans="14:14" x14ac:dyDescent="0.25">
      <c r="N1060" s="1" t="s">
        <v>1396</v>
      </c>
    </row>
    <row r="1061" spans="14:14" x14ac:dyDescent="0.25">
      <c r="N1061" s="1" t="s">
        <v>1397</v>
      </c>
    </row>
    <row r="1062" spans="14:14" x14ac:dyDescent="0.25">
      <c r="N1062" s="1" t="s">
        <v>1398</v>
      </c>
    </row>
    <row r="1063" spans="14:14" x14ac:dyDescent="0.25">
      <c r="N1063" s="1" t="s">
        <v>1399</v>
      </c>
    </row>
    <row r="1064" spans="14:14" x14ac:dyDescent="0.25">
      <c r="N1064" s="1" t="s">
        <v>1400</v>
      </c>
    </row>
    <row r="1065" spans="14:14" x14ac:dyDescent="0.25">
      <c r="N1065" s="1" t="s">
        <v>1401</v>
      </c>
    </row>
    <row r="1066" spans="14:14" x14ac:dyDescent="0.25">
      <c r="N1066" s="1" t="s">
        <v>1402</v>
      </c>
    </row>
    <row r="1067" spans="14:14" x14ac:dyDescent="0.25">
      <c r="N1067" s="1" t="s">
        <v>1403</v>
      </c>
    </row>
    <row r="1068" spans="14:14" x14ac:dyDescent="0.25">
      <c r="N1068" s="1" t="s">
        <v>1404</v>
      </c>
    </row>
    <row r="1069" spans="14:14" x14ac:dyDescent="0.25">
      <c r="N1069" s="1" t="s">
        <v>1405</v>
      </c>
    </row>
    <row r="1070" spans="14:14" x14ac:dyDescent="0.25">
      <c r="N1070" s="1" t="s">
        <v>1406</v>
      </c>
    </row>
    <row r="1071" spans="14:14" x14ac:dyDescent="0.25">
      <c r="N1071" s="1" t="s">
        <v>1407</v>
      </c>
    </row>
  </sheetData>
  <sheetProtection algorithmName="SHA-512" hashValue="AOPsf5z00oDrQYiYMURAobsAp2C5og/+jBoNS3ftHIaX5erl40wcXKL0AzCI/PsgoxMgcF3AjzhSDrMAOevXcQ==" saltValue="1EdxUA892BUUW01fzTGmXA==" spinCount="100000" sheet="1" selectLockedCells="1"/>
  <sortState xmlns:xlrd2="http://schemas.microsoft.com/office/spreadsheetml/2017/richdata2" ref="N3:N1071">
    <sortCondition ref="N3"/>
  </sortState>
  <mergeCells count="142">
    <mergeCell ref="A6:C6"/>
    <mergeCell ref="D6:F6"/>
    <mergeCell ref="G6:H6"/>
    <mergeCell ref="I6:J6"/>
    <mergeCell ref="A11:J11"/>
    <mergeCell ref="A7:C7"/>
    <mergeCell ref="D7:F7"/>
    <mergeCell ref="G7:H7"/>
    <mergeCell ref="I7:J7"/>
    <mergeCell ref="A8:C8"/>
    <mergeCell ref="D8:F8"/>
    <mergeCell ref="G8:H8"/>
    <mergeCell ref="I8:J8"/>
    <mergeCell ref="B9:C9"/>
    <mergeCell ref="E9:F9"/>
    <mergeCell ref="G9:H9"/>
    <mergeCell ref="I9:J9"/>
    <mergeCell ref="D10:E10"/>
    <mergeCell ref="B1:J1"/>
    <mergeCell ref="B2:H2"/>
    <mergeCell ref="I2:J2"/>
    <mergeCell ref="A3:J3"/>
    <mergeCell ref="B4:C4"/>
    <mergeCell ref="D4:F4"/>
    <mergeCell ref="G4:H4"/>
    <mergeCell ref="I4:J4"/>
    <mergeCell ref="B5:C5"/>
    <mergeCell ref="D5:F5"/>
    <mergeCell ref="G5:H5"/>
    <mergeCell ref="I5:J5"/>
    <mergeCell ref="B12:D12"/>
    <mergeCell ref="E12:F12"/>
    <mergeCell ref="G12:J12"/>
    <mergeCell ref="B13:D13"/>
    <mergeCell ref="E13:F13"/>
    <mergeCell ref="G13:J13"/>
    <mergeCell ref="B14:D14"/>
    <mergeCell ref="E14:F14"/>
    <mergeCell ref="G14:J14"/>
    <mergeCell ref="B15:D15"/>
    <mergeCell ref="E15:F15"/>
    <mergeCell ref="G15:J15"/>
    <mergeCell ref="B16:D16"/>
    <mergeCell ref="E16:F16"/>
    <mergeCell ref="G16:J16"/>
    <mergeCell ref="B17:D17"/>
    <mergeCell ref="E17:F17"/>
    <mergeCell ref="G17:J17"/>
    <mergeCell ref="B18:D18"/>
    <mergeCell ref="E18:F18"/>
    <mergeCell ref="G18:J18"/>
    <mergeCell ref="B19:D19"/>
    <mergeCell ref="E19:F19"/>
    <mergeCell ref="G19:J19"/>
    <mergeCell ref="A20:J20"/>
    <mergeCell ref="C21:D21"/>
    <mergeCell ref="F21:G21"/>
    <mergeCell ref="H21:J21"/>
    <mergeCell ref="C32:D32"/>
    <mergeCell ref="F31:G31"/>
    <mergeCell ref="H31:J31"/>
    <mergeCell ref="F32:G32"/>
    <mergeCell ref="H32:J32"/>
    <mergeCell ref="C22:D22"/>
    <mergeCell ref="F22:G22"/>
    <mergeCell ref="H22:J22"/>
    <mergeCell ref="C28:D28"/>
    <mergeCell ref="F28:G28"/>
    <mergeCell ref="H28:J28"/>
    <mergeCell ref="C29:D29"/>
    <mergeCell ref="F29:G29"/>
    <mergeCell ref="H29:J29"/>
    <mergeCell ref="A33:J33"/>
    <mergeCell ref="A34:B34"/>
    <mergeCell ref="C34:E34"/>
    <mergeCell ref="F34:G34"/>
    <mergeCell ref="H34:J34"/>
    <mergeCell ref="H23:J23"/>
    <mergeCell ref="H24:J24"/>
    <mergeCell ref="H25:J25"/>
    <mergeCell ref="C26:D26"/>
    <mergeCell ref="C27:D27"/>
    <mergeCell ref="F26:G26"/>
    <mergeCell ref="F27:G27"/>
    <mergeCell ref="H26:J26"/>
    <mergeCell ref="H27:J27"/>
    <mergeCell ref="C23:D23"/>
    <mergeCell ref="C24:D24"/>
    <mergeCell ref="C25:D25"/>
    <mergeCell ref="F23:G23"/>
    <mergeCell ref="F24:G24"/>
    <mergeCell ref="F25:G25"/>
    <mergeCell ref="C30:D30"/>
    <mergeCell ref="F30:G30"/>
    <mergeCell ref="H30:J30"/>
    <mergeCell ref="C31:D31"/>
    <mergeCell ref="A37:J37"/>
    <mergeCell ref="C38:D38"/>
    <mergeCell ref="F38:G38"/>
    <mergeCell ref="H38:J38"/>
    <mergeCell ref="C39:D39"/>
    <mergeCell ref="F39:G39"/>
    <mergeCell ref="H39:J39"/>
    <mergeCell ref="C40:D40"/>
    <mergeCell ref="F40:G40"/>
    <mergeCell ref="H40:J40"/>
    <mergeCell ref="C41:D41"/>
    <mergeCell ref="F41:G41"/>
    <mergeCell ref="H41:J41"/>
    <mergeCell ref="C42:D42"/>
    <mergeCell ref="F42:G42"/>
    <mergeCell ref="H42:J42"/>
    <mergeCell ref="C43:D43"/>
    <mergeCell ref="F43:G43"/>
    <mergeCell ref="H43:J43"/>
    <mergeCell ref="C44:D44"/>
    <mergeCell ref="F44:G44"/>
    <mergeCell ref="H44:J44"/>
    <mergeCell ref="C45:D45"/>
    <mergeCell ref="F45:G45"/>
    <mergeCell ref="H45:J45"/>
    <mergeCell ref="C46:D46"/>
    <mergeCell ref="F46:G46"/>
    <mergeCell ref="H46:J46"/>
    <mergeCell ref="C47:D47"/>
    <mergeCell ref="F47:G47"/>
    <mergeCell ref="H47:J47"/>
    <mergeCell ref="C48:D48"/>
    <mergeCell ref="F48:G48"/>
    <mergeCell ref="H48:J48"/>
    <mergeCell ref="C49:D49"/>
    <mergeCell ref="F49:G49"/>
    <mergeCell ref="H49:J49"/>
    <mergeCell ref="C50:D50"/>
    <mergeCell ref="F50:G50"/>
    <mergeCell ref="H50:J50"/>
    <mergeCell ref="C51:D51"/>
    <mergeCell ref="F51:G51"/>
    <mergeCell ref="H51:J51"/>
    <mergeCell ref="C52:D52"/>
    <mergeCell ref="F52:G52"/>
    <mergeCell ref="H52:J52"/>
  </mergeCells>
  <dataValidations xWindow="225" yWindow="466" count="13">
    <dataValidation allowBlank="1" showInputMessage="1" showErrorMessage="1" promptTitle="HTS" prompt="Enter 10 digit  HTS number without any periods. Ex 9999009090" sqref="D22 C22:C32 D39 C39:C51" xr:uid="{00000000-0002-0000-0000-000000000000}"/>
    <dataValidation type="textLength" allowBlank="1" showInputMessage="1" showErrorMessage="1" promptTitle="Please enter a valid MBL Number" prompt="MBL Number should be between 1 and 12 characters and should only contain alpha or numeric values.  If any special characters (e.g. spaces, dashes, slashes, et cetra) are entered, the file will be rejected." sqref="E9:F9" xr:uid="{00000000-0002-0000-0000-000001000000}">
      <formula1>1</formula1>
      <formula2>12</formula2>
    </dataValidation>
    <dataValidation type="textLength" allowBlank="1" showInputMessage="1" showErrorMessage="1" promptTitle="Please enter a valid HBL Number" prompt="HBL Number should be between 1 and 12 characters and should only contain alpha or numeric values.  If any special characters (e.g. spaces, dashes, slashes, et cetra) are entered, the file will be rejected." sqref="B9:C9" xr:uid="{00000000-0002-0000-0000-000002000000}">
      <formula1>1</formula1>
      <formula2>12</formula2>
    </dataValidation>
    <dataValidation type="date" operator="greaterThanOrEqual" allowBlank="1" showInputMessage="1" showErrorMessage="1" errorTitle="Invalid Date" error="Please enter a valid date value" sqref="A7:H7" xr:uid="{00000000-0002-0000-0000-000003000000}">
      <formula1>40148</formula1>
    </dataValidation>
    <dataValidation type="textLength" allowBlank="1" showInputMessage="1" showErrorMessage="1" errorTitle="Invalid SCAC" error="Please enter a proper SCAC code that is 4 characters in length" promptTitle="Please enter HBL and/or MBL" prompt="User must enter either an HBL# or an MBL# in order for the file to be processed.  Both may be supplied if available, but if neither are entered, the file will be rejected." sqref="A9" xr:uid="{00000000-0002-0000-0000-000004000000}">
      <formula1>4</formula1>
      <formula2>4</formula2>
    </dataValidation>
    <dataValidation type="textLength" allowBlank="1" showInputMessage="1" showErrorMessage="1" errorTitle="Invalid SCAC" error="Please enter a valid SCAC code that is 4 characters in length." promptTitle="Please enter HBL and/or MBL" prompt="User must enter either an HBL# or an MBL# in order for the file to be processed.  Both may be supplied if available, but if neither are entered, the file will be rejected." sqref="D9" xr:uid="{00000000-0002-0000-0000-000005000000}">
      <formula1>4</formula1>
      <formula2>4</formula2>
    </dataValidation>
    <dataValidation type="list" allowBlank="1" showInputMessage="1" showErrorMessage="1" sqref="I7:J7" xr:uid="{00000000-0002-0000-0000-000006000000}">
      <formula1>$L$3:$L$4</formula1>
    </dataValidation>
    <dataValidation type="list" allowBlank="1" showInputMessage="1" showErrorMessage="1" sqref="J10 H10 F10 C10" xr:uid="{00000000-0002-0000-0000-000007000000}">
      <formula1>$M$3:$M$4</formula1>
    </dataValidation>
    <dataValidation type="list" operator="greaterThanOrEqual" showInputMessage="1" showErrorMessage="1" errorTitle="Invalid Value" error="Please select a valid value from the drop-down list." promptTitle="Please indicate document state" prompt="If this is the first time you are submitting a given HBL/MBL, select 'Original'.  If this is an update to a HBL/MBL already submitted, select 'Correction'.  If there is any change or addition to the HBL or MBL (SCAC or number), please set to 'Original'." sqref="H34:J34" xr:uid="{00000000-0002-0000-0000-000008000000}">
      <formula1>$P$3:$P$4</formula1>
    </dataValidation>
    <dataValidation type="list" allowBlank="1" showInputMessage="1" showErrorMessage="1" promptTitle="Please select a valid Country" sqref="E22:E32 E39:E51" xr:uid="{00000000-0002-0000-0000-00000A000000}">
      <formula1>$O$3:$O$268</formula1>
    </dataValidation>
    <dataValidation type="list" allowBlank="1" showInputMessage="1" showErrorMessage="1" errorTitle="Invalid Port Code" error="Please select a valid value from the drop-down list." sqref="G5:J5" xr:uid="{00000000-0002-0000-0000-00000C000000}">
      <formula1>$Q$3:$Q$214</formula1>
    </dataValidation>
    <dataValidation type="list" allowBlank="1" showInputMessage="1" showErrorMessage="1" errorTitle="Invalid Port Code" error="Please select a valid value from the drop-down list." sqref="D5:F5" xr:uid="{00000000-0002-0000-0000-00000B000000}">
      <formula1>$N$3:$N$1071</formula1>
    </dataValidation>
    <dataValidation type="list" allowBlank="1" showInputMessage="1" showErrorMessage="1" promptTitle="Select Destination Office" prompt="Please select the e-mail address of the handling destination office you are submitting this ISF Form for." sqref="C34:E34" xr:uid="{00000000-0002-0000-0000-000009000000}">
      <formula1>#REF!</formula1>
    </dataValidation>
  </dataValidations>
  <pageMargins left="0.2" right="0.2" top="0.25" bottom="0.25" header="0.3" footer="0.3"/>
  <pageSetup paperSize="9"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C7C7D6C0A695459ACEE6130CF0E0AF" ma:contentTypeVersion="11" ma:contentTypeDescription="Create a new document." ma:contentTypeScope="" ma:versionID="9be037969d58c5668b47d8deea10bd9d">
  <xsd:schema xmlns:xsd="http://www.w3.org/2001/XMLSchema" xmlns:xs="http://www.w3.org/2001/XMLSchema" xmlns:p="http://schemas.microsoft.com/office/2006/metadata/properties" xmlns:ns2="13bddfe3-2da6-45cf-8a3d-c33e4004ed40" targetNamespace="http://schemas.microsoft.com/office/2006/metadata/properties" ma:root="true" ma:fieldsID="ed6511698b3842dd0f4ae3ddf6c3a65d" ns2:_="">
    <xsd:import namespace="13bddfe3-2da6-45cf-8a3d-c33e4004ed40"/>
    <xsd:element name="properties">
      <xsd:complexType>
        <xsd:sequence>
          <xsd:element name="documentManagement">
            <xsd:complexType>
              <xsd:all>
                <xsd:element ref="ns2:CreatedBy" minOccurs="0"/>
                <xsd:element ref="ns2:ModifiedBy" minOccurs="0"/>
                <xsd:element ref="ns2:met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ddfe3-2da6-45cf-8a3d-c33e4004ed40" elementFormDefault="qualified">
    <xsd:import namespace="http://schemas.microsoft.com/office/2006/documentManagement/types"/>
    <xsd:import namespace="http://schemas.microsoft.com/office/infopath/2007/PartnerControls"/>
    <xsd:element name="CreatedBy" ma:index="8" nillable="true" ma:displayName="CreatedBy" ma:internalName="CreatedBy">
      <xsd:simpleType>
        <xsd:restriction base="dms:Text"/>
      </xsd:simpleType>
    </xsd:element>
    <xsd:element name="ModifiedBy" ma:index="9" nillable="true" ma:displayName="ModifiedBy" ma:internalName="ModifiedBy">
      <xsd:simpleType>
        <xsd:restriction base="dms:Text"/>
      </xsd:simpleType>
    </xsd:element>
    <xsd:element name="meta" ma:index="10" nillable="true" ma:displayName="meta" ma:internalName="meta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ta xmlns="13bddfe3-2da6-45cf-8a3d-c33e4004ed40" xsi:nil="true"/>
    <CreatedBy xmlns="13bddfe3-2da6-45cf-8a3d-c33e4004ed40" xsi:nil="true"/>
    <ModifiedBy xmlns="13bddfe3-2da6-45cf-8a3d-c33e4004ed4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335DC4-CAFB-4FB1-A2A6-052134A00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bddfe3-2da6-45cf-8a3d-c33e4004e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09EA4E-17EC-444E-BDBD-47EFA1760E9F}">
  <ds:schemaRefs>
    <ds:schemaRef ds:uri="http://schemas.microsoft.com/office/2006/metadata/properties"/>
    <ds:schemaRef ds:uri="http://schemas.microsoft.com/office/infopath/2007/PartnerControls"/>
    <ds:schemaRef ds:uri="13bddfe3-2da6-45cf-8a3d-c33e4004ed40"/>
  </ds:schemaRefs>
</ds:datastoreItem>
</file>

<file path=customXml/itemProps3.xml><?xml version="1.0" encoding="utf-8"?>
<ds:datastoreItem xmlns:ds="http://schemas.openxmlformats.org/officeDocument/2006/customXml" ds:itemID="{61D61FFB-BE7B-4CEE-AAE4-205055D961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ISF form</vt:lpstr>
    </vt:vector>
  </TitlesOfParts>
  <Manager/>
  <Company>MIQ Logistics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Tina Jansen</dc:creator>
  <cp:keywords/>
  <dc:description/>
  <cp:lastModifiedBy>Ekstrand, Kevin</cp:lastModifiedBy>
  <cp:revision/>
  <dcterms:created xsi:type="dcterms:W3CDTF">2013-04-23T20:47:17Z</dcterms:created>
  <dcterms:modified xsi:type="dcterms:W3CDTF">2021-11-08T16:06:40Z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0x01010095C7C7D6C0A695459ACEE6130CF0E0AF</vt:lpwstr>
  </property>
</Properties>
</file>